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Лист1" state="visible" r:id="rId3"/>
    <sheet sheetId="2" name="Лист2" state="visible" r:id="rId4"/>
    <sheet sheetId="3" name="Лист3" state="visible" r:id="rId5"/>
  </sheets>
  <definedNames/>
  <calcPr/>
</workbook>
</file>

<file path=xl/sharedStrings.xml><?xml version="1.0" encoding="utf-8"?>
<sst xmlns="http://schemas.openxmlformats.org/spreadsheetml/2006/main" count="441" uniqueCount="364">
  <si>
    <t>ТЕМНАЯ ГОНКА 2013 ЧУЛКОВО от VELOGEARANCE</t>
  </si>
  <si>
    <t>Спорт-класс</t>
  </si>
  <si>
    <t>Место</t>
  </si>
  <si>
    <t>Номер</t>
  </si>
  <si>
    <t>Фамилия, имя</t>
  </si>
  <si>
    <t>Г. р.</t>
  </si>
  <si>
    <t>Откуда</t>
  </si>
  <si>
    <t>Команда</t>
  </si>
  <si>
    <t>Кругов</t>
  </si>
  <si>
    <t>Общее время</t>
  </si>
  <si>
    <t>Мяльдзин Анатолий</t>
  </si>
  <si>
    <t>Москва</t>
  </si>
  <si>
    <t>1:35:28.611</t>
  </si>
  <si>
    <t>0:14:47.002</t>
  </si>
  <si>
    <t>0:15:21.385</t>
  </si>
  <si>
    <t>0:15:51.492</t>
  </si>
  <si>
    <t>0:16:02.304</t>
  </si>
  <si>
    <t>0:16:44.267</t>
  </si>
  <si>
    <t>0:16:42.161</t>
  </si>
  <si>
    <t>Щедрин Вячеслав</t>
  </si>
  <si>
    <t>Орехово-Зуево</t>
  </si>
  <si>
    <t>1:39:06.996</t>
  </si>
  <si>
    <t>0:14:50.247</t>
  </si>
  <si>
    <t>0:15:20.901</t>
  </si>
  <si>
    <t>0:16:17.810</t>
  </si>
  <si>
    <t>0:17:10.101</t>
  </si>
  <si>
    <t>0:17:19.820</t>
  </si>
  <si>
    <t>0:18:08.117</t>
  </si>
  <si>
    <t>Букашин Дмитрий</t>
  </si>
  <si>
    <t>1:43:15.988</t>
  </si>
  <si>
    <t>0:16:34.003</t>
  </si>
  <si>
    <t>0:17:40.037</t>
  </si>
  <si>
    <t>0:17:26.669</t>
  </si>
  <si>
    <t>0:18:01.721</t>
  </si>
  <si>
    <t>0:17:04.672</t>
  </si>
  <si>
    <t>0:16:28.886</t>
  </si>
  <si>
    <t>Щербаков Илья</t>
  </si>
  <si>
    <t>Тула</t>
  </si>
  <si>
    <t>mtbtula</t>
  </si>
  <si>
    <t>1:46:11.074</t>
  </si>
  <si>
    <t>0:17:06.108</t>
  </si>
  <si>
    <t>0:17:49.974</t>
  </si>
  <si>
    <t>0:17:55.747</t>
  </si>
  <si>
    <t>0:17:45.950</t>
  </si>
  <si>
    <t>0:17:44.047</t>
  </si>
  <si>
    <t>0:17:49.248</t>
  </si>
  <si>
    <t>Тиликин Иван</t>
  </si>
  <si>
    <t>Ступино</t>
  </si>
  <si>
    <t>redBike</t>
  </si>
  <si>
    <t>1:30:33.911</t>
  </si>
  <si>
    <t>0:16:59.213</t>
  </si>
  <si>
    <t>0:18:22.703</t>
  </si>
  <si>
    <t>0:18:23.608</t>
  </si>
  <si>
    <t>0:18:31.643</t>
  </si>
  <si>
    <t>0:18:16.744</t>
  </si>
  <si>
    <t>Брагин Владимир</t>
  </si>
  <si>
    <t>Pulse Team</t>
  </si>
  <si>
    <t>1:34:08.895</t>
  </si>
  <si>
    <t>0:17:18.338</t>
  </si>
  <si>
    <t>0:18:25.496</t>
  </si>
  <si>
    <t>0:19:14.215</t>
  </si>
  <si>
    <t>0:19:06.696</t>
  </si>
  <si>
    <t>0:20:04.150</t>
  </si>
  <si>
    <t>Митрофанов Игорь</t>
  </si>
  <si>
    <t>Жуковский</t>
  </si>
  <si>
    <t>1:34:40.345</t>
  </si>
  <si>
    <t>0:20:07.895</t>
  </si>
  <si>
    <t>0:19:02.749</t>
  </si>
  <si>
    <t>0:18:55.198</t>
  </si>
  <si>
    <t>0:18:08.242</t>
  </si>
  <si>
    <t>0:18:26.261</t>
  </si>
  <si>
    <t>Шубин Михаил</t>
  </si>
  <si>
    <t>CRT</t>
  </si>
  <si>
    <t>1:34:47.396</t>
  </si>
  <si>
    <t>0:16:54.923</t>
  </si>
  <si>
    <t>0:19:44.182</t>
  </si>
  <si>
    <t>0:19:10.393</t>
  </si>
  <si>
    <t>0:19:34.105</t>
  </si>
  <si>
    <t>0:19:23.793</t>
  </si>
  <si>
    <t>Шорохов Сергей</t>
  </si>
  <si>
    <t>Москомпас-ориента</t>
  </si>
  <si>
    <t>1:36:32.759</t>
  </si>
  <si>
    <t>0:17:59.179</t>
  </si>
  <si>
    <t>0:19:09.753</t>
  </si>
  <si>
    <t>0:22:30.776</t>
  </si>
  <si>
    <t>0:18:53.419</t>
  </si>
  <si>
    <t>0:17:59.632</t>
  </si>
  <si>
    <t>Жучин Дмитрий</t>
  </si>
  <si>
    <t>Рязань</t>
  </si>
  <si>
    <t>СК</t>
  </si>
  <si>
    <t>1:37:31.836</t>
  </si>
  <si>
    <t>0:18:42.157</t>
  </si>
  <si>
    <t>0:19:48.972</t>
  </si>
  <si>
    <t>0:19:46.866</t>
  </si>
  <si>
    <t>0:19:39.783</t>
  </si>
  <si>
    <t>0:19:34.058</t>
  </si>
  <si>
    <t>Васильков Дмитрий</t>
  </si>
  <si>
    <t>Veloline</t>
  </si>
  <si>
    <t>1:37:50.182</t>
  </si>
  <si>
    <t>0:17:48.836</t>
  </si>
  <si>
    <t>0:19:01.049</t>
  </si>
  <si>
    <t>0:19:37.271</t>
  </si>
  <si>
    <t>0:20:25.507</t>
  </si>
  <si>
    <t>0:20:57.519</t>
  </si>
  <si>
    <t>Коркин Сергей</t>
  </si>
  <si>
    <t>hath</t>
  </si>
  <si>
    <t>1:39:36.277</t>
  </si>
  <si>
    <t>0:16:52.754</t>
  </si>
  <si>
    <t>0:19:35.322</t>
  </si>
  <si>
    <t>0:19:18.442</t>
  </si>
  <si>
    <t>0:20:48.252</t>
  </si>
  <si>
    <t>0:23:01.507</t>
  </si>
  <si>
    <t>Лапшин Павел</t>
  </si>
  <si>
    <t>1:43:57.047</t>
  </si>
  <si>
    <t>0:20:40.234</t>
  </si>
  <si>
    <t>0:20:54.679</t>
  </si>
  <si>
    <t>0:21:02.791</t>
  </si>
  <si>
    <t>0:20:26.880</t>
  </si>
  <si>
    <t>0:20:52.463</t>
  </si>
  <si>
    <t>Зюба Денис</t>
  </si>
  <si>
    <t>Каменск-Шахтинский</t>
  </si>
  <si>
    <t>Singolo</t>
  </si>
  <si>
    <t>1:44:23.895</t>
  </si>
  <si>
    <t>0:19:16.602</t>
  </si>
  <si>
    <t>0:19:56.990</t>
  </si>
  <si>
    <t>0:19:52.778</t>
  </si>
  <si>
    <t>0:20:44.024</t>
  </si>
  <si>
    <t>0:24:33.501</t>
  </si>
  <si>
    <t>Доронов Дмитрий</t>
  </si>
  <si>
    <t>Velogearance</t>
  </si>
  <si>
    <t>1:47:39.029</t>
  </si>
  <si>
    <t>0:19:49.409</t>
  </si>
  <si>
    <t>0:22:38.045</t>
  </si>
  <si>
    <t>0:21:23.258</t>
  </si>
  <si>
    <t>0:21:50.901</t>
  </si>
  <si>
    <t>0:21:57.416</t>
  </si>
  <si>
    <t>Шурыгин Сергей</t>
  </si>
  <si>
    <t>1:48:43.857</t>
  </si>
  <si>
    <t>0:19:51.234</t>
  </si>
  <si>
    <t>0:22:59.448</t>
  </si>
  <si>
    <t>0:20:54.804</t>
  </si>
  <si>
    <t>0:22:27.265</t>
  </si>
  <si>
    <t>0:22:31.107</t>
  </si>
  <si>
    <t>Кутейников Александр</t>
  </si>
  <si>
    <t>Пирогово 5</t>
  </si>
  <si>
    <t>1:49:15.560</t>
  </si>
  <si>
    <t>0:21:40.871</t>
  </si>
  <si>
    <t>0:22:24.036</t>
  </si>
  <si>
    <t>0:22:08.405</t>
  </si>
  <si>
    <t>0:21:25.224</t>
  </si>
  <si>
    <t>0:21:37.024</t>
  </si>
  <si>
    <t>Байцур Роман</t>
  </si>
  <si>
    <t>1:18:23.268</t>
  </si>
  <si>
    <t>0:17:39.539</t>
  </si>
  <si>
    <t>0:18:43.810</t>
  </si>
  <si>
    <t>0:19:18.380</t>
  </si>
  <si>
    <t>0:22:41.539</t>
  </si>
  <si>
    <t>Алексеев Виталий</t>
  </si>
  <si>
    <t>1:27:23.950</t>
  </si>
  <si>
    <t>0:19:53.075</t>
  </si>
  <si>
    <t>0:21:24.210</t>
  </si>
  <si>
    <t>0:22:45.891</t>
  </si>
  <si>
    <t>0:23:20.774</t>
  </si>
  <si>
    <t>Щедрин Максим</t>
  </si>
  <si>
    <t>Балашиха</t>
  </si>
  <si>
    <t>1:31:15.048</t>
  </si>
  <si>
    <t>0:21:39.608</t>
  </si>
  <si>
    <t>0:23:05.937</t>
  </si>
  <si>
    <t>0:23:49.540</t>
  </si>
  <si>
    <t>0:22:39.963</t>
  </si>
  <si>
    <t>Андреев Антон</t>
  </si>
  <si>
    <t>1:34:38.223</t>
  </si>
  <si>
    <t>0:24:16.403</t>
  </si>
  <si>
    <t>0:23:04.425</t>
  </si>
  <si>
    <t>0:23:51.536</t>
  </si>
  <si>
    <t>0:23:25.859</t>
  </si>
  <si>
    <t>Хоменко Денис</t>
  </si>
  <si>
    <t>NBNF</t>
  </si>
  <si>
    <t>1:35:23.775</t>
  </si>
  <si>
    <t>0:22:45.814</t>
  </si>
  <si>
    <t>0:23:58.884</t>
  </si>
  <si>
    <t>0:23:35.437</t>
  </si>
  <si>
    <t>0:25:03.640</t>
  </si>
  <si>
    <t>Сатаев Денис</t>
  </si>
  <si>
    <t>1:36:22.229</t>
  </si>
  <si>
    <t>0:22:12.477</t>
  </si>
  <si>
    <t>0:25:55.400</t>
  </si>
  <si>
    <t>0:24:48.150</t>
  </si>
  <si>
    <t>0:23:26.202</t>
  </si>
  <si>
    <t>Коверник Денис</t>
  </si>
  <si>
    <t>Hoоli&amp;Gans</t>
  </si>
  <si>
    <t>1:38:35.234</t>
  </si>
  <si>
    <t>0:23:18.980</t>
  </si>
  <si>
    <t>0:24:22.845</t>
  </si>
  <si>
    <t>0:24:20.085</t>
  </si>
  <si>
    <t>0:26:33.324</t>
  </si>
  <si>
    <t>Тихоновский Андрей</t>
  </si>
  <si>
    <t>Эндуро Клуб</t>
  </si>
  <si>
    <t>1:39:28.789</t>
  </si>
  <si>
    <t>0:22:49.386</t>
  </si>
  <si>
    <t>0:23:18.558</t>
  </si>
  <si>
    <t>0:25:07.228</t>
  </si>
  <si>
    <t>0:28:13.617</t>
  </si>
  <si>
    <t>Бондарев Григорий</t>
  </si>
  <si>
    <t>1:41:39.299</t>
  </si>
  <si>
    <t>0:45:49.755</t>
  </si>
  <si>
    <t>0:18:35.059</t>
  </si>
  <si>
    <t>0:18:38.100</t>
  </si>
  <si>
    <t>0:18:36.385</t>
  </si>
  <si>
    <t>Минаев Сергей</t>
  </si>
  <si>
    <t>1:41:52.372</t>
  </si>
  <si>
    <t>0:22:27.921</t>
  </si>
  <si>
    <t>0:23:56.778</t>
  </si>
  <si>
    <t>0:25:51.173</t>
  </si>
  <si>
    <t>0:29:36.500</t>
  </si>
  <si>
    <t>Попов Александр</t>
  </si>
  <si>
    <t>1:42:52.401</t>
  </si>
  <si>
    <t>0:26:02.218</t>
  </si>
  <si>
    <t>0:25:35.589</t>
  </si>
  <si>
    <t>0:25:49.894</t>
  </si>
  <si>
    <t>0:25:24.700</t>
  </si>
  <si>
    <t>Редька Сергей</t>
  </si>
  <si>
    <t>1:17:16.828</t>
  </si>
  <si>
    <t>0:26:04.215</t>
  </si>
  <si>
    <t>0:26:42.154</t>
  </si>
  <si>
    <t>0:24:30.459</t>
  </si>
  <si>
    <t>Абрамов Юрий</t>
  </si>
  <si>
    <t>Velodoctor.ru</t>
  </si>
  <si>
    <t>1:19:45.480</t>
  </si>
  <si>
    <t>0:25:04.171</t>
  </si>
  <si>
    <t>0:27:44.148</t>
  </si>
  <si>
    <t>0:26:57.161</t>
  </si>
  <si>
    <t>Подлесный Филипп</t>
  </si>
  <si>
    <t>Uphill</t>
  </si>
  <si>
    <t>1:22:16.847</t>
  </si>
  <si>
    <t>0:23:40.196</t>
  </si>
  <si>
    <t>0:28:51.104</t>
  </si>
  <si>
    <t>0:29:45.547</t>
  </si>
  <si>
    <t>Шипилов Андрей</t>
  </si>
  <si>
    <t>Домодедово</t>
  </si>
  <si>
    <t>0:56:39.917</t>
  </si>
  <si>
    <t>0:27:12.075</t>
  </si>
  <si>
    <t>0:29:27.842</t>
  </si>
  <si>
    <t>Козаченко Владимир</t>
  </si>
  <si>
    <t>1:08:16.755</t>
  </si>
  <si>
    <t>0:32:27.383</t>
  </si>
  <si>
    <t>0:35:49.372</t>
  </si>
  <si>
    <t>Дворецкий Артемий</t>
  </si>
  <si>
    <t>0:16:21.554</t>
  </si>
  <si>
    <t>инкогнито</t>
  </si>
  <si>
    <t>1:03:09.013</t>
  </si>
  <si>
    <t>ДНФ</t>
  </si>
  <si>
    <t>Борисов Роман</t>
  </si>
  <si>
    <t>0:00:00.000</t>
  </si>
  <si>
    <t>Балаклейцев Андрей</t>
  </si>
  <si>
    <t>Шереметьев Андрей</t>
  </si>
  <si>
    <t>Электросталь</t>
  </si>
  <si>
    <t>Hooli&amp;Guns</t>
  </si>
  <si>
    <t>Элита</t>
  </si>
  <si>
    <t>Кузьмин Дмитрий</t>
  </si>
  <si>
    <t>1:30:37.858</t>
  </si>
  <si>
    <t>0:14:48.141</t>
  </si>
  <si>
    <t>0:14:41.090</t>
  </si>
  <si>
    <t>0:14:36.799</t>
  </si>
  <si>
    <t>0:14:24.335</t>
  </si>
  <si>
    <t>0:14:51.090</t>
  </si>
  <si>
    <t>0:17:16.403</t>
  </si>
  <si>
    <t>Разуваев Альбин</t>
  </si>
  <si>
    <t>Зеленоград</t>
  </si>
  <si>
    <t>1:34:26.929</t>
  </si>
  <si>
    <t>0:15:54.472</t>
  </si>
  <si>
    <t>0:16:04.800</t>
  </si>
  <si>
    <t>0:15:53.224</t>
  </si>
  <si>
    <t>0:16:00.447</t>
  </si>
  <si>
    <t>0:15:18.841</t>
  </si>
  <si>
    <t>0:15:15.145</t>
  </si>
  <si>
    <t>Покидышев Арсений</t>
  </si>
  <si>
    <t>Одинцово</t>
  </si>
  <si>
    <t>1:40:07.711</t>
  </si>
  <si>
    <t>0:15:53.349</t>
  </si>
  <si>
    <t>0:16:30.945</t>
  </si>
  <si>
    <t>0:16:51.412</t>
  </si>
  <si>
    <t>0:16:43.909</t>
  </si>
  <si>
    <t>0:17:04.610</t>
  </si>
  <si>
    <t>0:17:03.486</t>
  </si>
  <si>
    <t>Миляев Олег</t>
  </si>
  <si>
    <t>1:44:29.776</t>
  </si>
  <si>
    <t>0:16:27.061</t>
  </si>
  <si>
    <t>0:17:10.912</t>
  </si>
  <si>
    <t>0:17:20.070</t>
  </si>
  <si>
    <t>0:17:23.454</t>
  </si>
  <si>
    <t>0:17:37.510</t>
  </si>
  <si>
    <t>0:18:30.769</t>
  </si>
  <si>
    <t>Елисеев Артем</t>
  </si>
  <si>
    <t>1:30:21.322</t>
  </si>
  <si>
    <t>0:14:53.508</t>
  </si>
  <si>
    <t>0:15:16.423</t>
  </si>
  <si>
    <t>0:16:12.303</t>
  </si>
  <si>
    <t>0:21:08.938</t>
  </si>
  <si>
    <t>0:22:50.150</t>
  </si>
  <si>
    <t>6*</t>
  </si>
  <si>
    <t>Суровцев Дмитрий</t>
  </si>
  <si>
    <t>1:30:28.529</t>
  </si>
  <si>
    <t>0:16:23.879</t>
  </si>
  <si>
    <t>0:17:12.909</t>
  </si>
  <si>
    <t>0:18:27.524</t>
  </si>
  <si>
    <t>0:18:31.798</t>
  </si>
  <si>
    <t>0:19:52.419</t>
  </si>
  <si>
    <t>Красов Илья</t>
  </si>
  <si>
    <t>1:31:52.645</t>
  </si>
  <si>
    <t>0:17:14.391</t>
  </si>
  <si>
    <t>0:19:30.718</t>
  </si>
  <si>
    <t>0:18:18.977</t>
  </si>
  <si>
    <t>0:18:14.639</t>
  </si>
  <si>
    <t>0:18:33.920</t>
  </si>
  <si>
    <t>Горелов Андрей</t>
  </si>
  <si>
    <t>1:34:29.425</t>
  </si>
  <si>
    <t>0:18:23.749</t>
  </si>
  <si>
    <t>0:19:03.763</t>
  </si>
  <si>
    <t>0:18:33.124</t>
  </si>
  <si>
    <t>0:19:07.819</t>
  </si>
  <si>
    <t>0:19:20.970</t>
  </si>
  <si>
    <t>Петрович Андрей</t>
  </si>
  <si>
    <t>1:35:08.893</t>
  </si>
  <si>
    <t>0:17:02.801</t>
  </si>
  <si>
    <t>0:18:26.666</t>
  </si>
  <si>
    <t>0:18:18.819</t>
  </si>
  <si>
    <t>0:22:44.128</t>
  </si>
  <si>
    <t>0:18:36.479</t>
  </si>
  <si>
    <t>Бобков Станислав</t>
  </si>
  <si>
    <t>1:41:31.406</t>
  </si>
  <si>
    <t>0:25:09.303</t>
  </si>
  <si>
    <t>0:27:43.478</t>
  </si>
  <si>
    <t>0:26:54.291</t>
  </si>
  <si>
    <t>0:21:44.334</t>
  </si>
  <si>
    <t>Николаев Кирилл</t>
  </si>
  <si>
    <t>Смоленск</t>
  </si>
  <si>
    <t>Smolensk XC Team</t>
  </si>
  <si>
    <t>0:36:22.819</t>
  </si>
  <si>
    <t>0:16:49.104</t>
  </si>
  <si>
    <t>0:19:33.715</t>
  </si>
  <si>
    <t>Леди</t>
  </si>
  <si>
    <t>Балагурова Галина</t>
  </si>
  <si>
    <t>Merida Russia</t>
  </si>
  <si>
    <t>1:44:14.675</t>
  </si>
  <si>
    <t>0:19:57.817</t>
  </si>
  <si>
    <t>0:20:03.745</t>
  </si>
  <si>
    <t>0:20:51.887</t>
  </si>
  <si>
    <t>0:21:34.958</t>
  </si>
  <si>
    <t>0:21:46.268</t>
  </si>
  <si>
    <t>Соломенцева Юлия</t>
  </si>
  <si>
    <t>1:45:37.184</t>
  </si>
  <si>
    <t>0:20:05.103</t>
  </si>
  <si>
    <t>0:21:16.612</t>
  </si>
  <si>
    <t>0:21:11.480</t>
  </si>
  <si>
    <t>0:21:10.030</t>
  </si>
  <si>
    <t>0:21:53.959</t>
  </si>
  <si>
    <t>Моложаева Юлия</t>
  </si>
  <si>
    <t>1:39:57.571</t>
  </si>
  <si>
    <t>0:23:23.176</t>
  </si>
  <si>
    <t>0:25:51.470</t>
  </si>
  <si>
    <t>0:24:47.790</t>
  </si>
  <si>
    <t>0:25:55.135</t>
  </si>
  <si>
    <t>* - Прекрасная половина человечества ))))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</si>
</sst>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:mm:ss;@"/>
    <numFmt numFmtId="165" formatCode="h:mm:ss;@"/>
  </numFmts>
  <fonts count="26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4.0"/>
      <color rgb="FF000000"/>
      <name val="Arial cyr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/>
      <sz val="10.0"/>
      <color rgb="FF0000FF"/>
      <name val="Arial cyr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Times New Roman"/>
    </font>
    <font>
      <b val="0"/>
      <i val="0"/>
      <strike val="0"/>
      <u val="none"/>
      <sz val="10.0"/>
      <color rgb="FF000000"/>
      <name val="Arial cyr"/>
    </font>
    <font>
      <b val="0"/>
      <i val="0"/>
      <strike val="0"/>
      <u val="none"/>
      <sz val="10.0"/>
      <color rgb="FF000000"/>
      <name val="Arial cyr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Times New Roman"/>
    </font>
  </fonts>
  <fills count="6">
    <fill>
      <patternFill patternType="none"/>
    </fill>
    <fill>
      <patternFill patternType="gray125"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fillId="0" numFmtId="0" borderId="0" fontId="0"/>
  </cellStyleXfs>
  <cellXfs count="26">
    <xf applyAlignment="1" fillId="0" xfId="0" numFmtId="0" borderId="0" fontId="0">
      <alignment vertical="bottom" horizontal="general" wrapText="1"/>
    </xf>
    <xf applyBorder="1" fillId="0" xfId="0" numFmtId="0" borderId="1" applyFont="1" fontId="1"/>
    <xf applyBorder="1" fillId="0" xfId="0" numFmtId="164" borderId="2" applyFont="1" fontId="2" applyNumberFormat="1"/>
    <xf applyBorder="1" fillId="0" xfId="0" numFmtId="0" borderId="3" applyFont="1" fontId="3"/>
    <xf applyBorder="1" fillId="0" xfId="0" numFmtId="0" borderId="4" applyFont="1" fontId="4"/>
    <xf applyBorder="1" fillId="0" xfId="0" numFmtId="0" borderId="5" applyFont="1" fontId="5"/>
    <xf applyBorder="1" fillId="2" xfId="0" numFmtId="0" borderId="6" applyFont="1" fontId="6" applyFill="1"/>
    <xf applyBorder="1" fillId="0" xfId="0" numFmtId="0" borderId="7" applyFont="1" fontId="7"/>
    <xf applyAlignment="1" fillId="0" xfId="0" numFmtId="0" borderId="0" applyFont="1" fontId="8">
      <alignment vertical="bottom" horizontal="center"/>
    </xf>
    <xf applyBorder="1" fillId="3" xfId="0" numFmtId="0" borderId="8" applyFont="1" fontId="9" applyFill="1"/>
    <xf fillId="4" xfId="0" numFmtId="0" borderId="0" applyFont="1" fontId="10" applyFill="1"/>
    <xf applyBorder="1" fillId="0" xfId="0" numFmtId="165" borderId="9" applyFont="1" fontId="11" applyNumberFormat="1"/>
    <xf applyBorder="1" fillId="0" xfId="0" numFmtId="0" borderId="10" applyFont="1" fontId="12"/>
    <xf applyBorder="1" fillId="0" xfId="0" numFmtId="0" borderId="11" applyFont="1" fontId="13"/>
    <xf applyBorder="1" fillId="0" xfId="0" numFmtId="0" borderId="12" applyFont="1" fontId="14"/>
    <xf applyBorder="1" fillId="0" xfId="0" numFmtId="0" borderId="13" applyFont="1" fontId="15"/>
    <xf fillId="0" xfId="0" numFmtId="0" borderId="0" applyFont="1" fontId="16"/>
    <xf applyBorder="1" fillId="0" xfId="0" numFmtId="0" borderId="14" applyFont="1" fontId="17"/>
    <xf applyBorder="1" fillId="0" xfId="0" numFmtId="0" borderId="15" applyFont="1" fontId="18"/>
    <xf fillId="5" xfId="0" numFmtId="0" borderId="0" applyFont="1" fontId="19" applyFill="1"/>
    <xf applyBorder="1" fillId="0" xfId="0" numFmtId="0" borderId="16" applyFont="1" fontId="20"/>
    <xf applyBorder="1" fillId="0" xfId="0" numFmtId="0" borderId="17" applyFont="1" fontId="21"/>
    <xf applyBorder="1" fillId="0" xfId="0" numFmtId="0" borderId="18" applyFont="1" fontId="22"/>
    <xf applyBorder="1" fillId="0" xfId="0" numFmtId="0" borderId="19" applyFont="1" fontId="23"/>
    <xf applyBorder="1" fillId="0" xfId="0" numFmtId="0" borderId="20" applyFont="1" fontId="24"/>
    <xf applyBorder="1" fillId="0" xfId="0" numFmtId="0" borderId="21" applyFont="1" fontId="25"/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6.71"/>
    <col min="2" customWidth="1" max="2" width="6.43"/>
    <col min="3" customWidth="1" max="3" width="18.0"/>
    <col min="5" customWidth="1" max="5" width="15.86"/>
    <col min="6" customWidth="1" max="6" width="18.29"/>
    <col min="7" customWidth="1" max="7" width="7.43"/>
    <col min="8" customWidth="1" max="8" width="12.0"/>
  </cols>
  <sheetData>
    <row customHeight="1" r="1" ht="30.0">
      <c t="s" s="8" r="A1">
        <v>0</v>
      </c>
      <c s="8" r="B1"/>
      <c s="8" r="C1"/>
      <c s="8" r="D1"/>
      <c s="8" r="E1"/>
      <c s="8" r="F1"/>
      <c s="8" r="G1"/>
      <c s="8" r="H1"/>
      <c s="8" r="I1"/>
      <c s="8" r="J1"/>
      <c s="8" r="K1"/>
      <c s="8" r="L1"/>
      <c s="8" r="M1"/>
      <c s="8" r="N1"/>
    </row>
    <row r="2">
      <c s="16" r="A2"/>
      <c s="16" r="B2"/>
      <c s="16" r="C2"/>
      <c s="16" r="D2"/>
      <c s="16" r="E2"/>
      <c s="16" r="F2"/>
      <c s="16" r="G2"/>
      <c s="16" r="H2"/>
      <c s="16" r="I2"/>
      <c s="16" r="J2"/>
      <c s="16" r="K2"/>
      <c s="16" r="L2"/>
      <c s="16" r="M2"/>
      <c s="16" r="N2"/>
    </row>
    <row customHeight="1" r="3" ht="15.75">
      <c t="s" s="24" r="A3">
        <v>1</v>
      </c>
      <c s="17" r="B3"/>
      <c s="17" r="C3"/>
      <c s="17" r="D3"/>
      <c s="17" r="E3"/>
      <c s="17" r="F3"/>
      <c s="17" r="G3"/>
      <c s="17" r="H3"/>
      <c s="17" r="I3"/>
      <c s="17" r="J3"/>
      <c s="17" r="K3"/>
      <c s="17" r="L3"/>
      <c s="17" r="M3"/>
      <c s="17" r="N3"/>
    </row>
    <row r="4">
      <c t="s" s="12" r="A4">
        <v>2</v>
      </c>
      <c t="s" s="12" r="B4">
        <v>3</v>
      </c>
      <c t="s" s="12" r="C4">
        <v>4</v>
      </c>
      <c t="s" s="12" r="D4">
        <v>5</v>
      </c>
      <c t="s" s="12" r="E4">
        <v>6</v>
      </c>
      <c t="s" s="12" r="F4">
        <v>7</v>
      </c>
      <c t="s" s="12" r="G4">
        <v>8</v>
      </c>
      <c t="s" s="12" r="H4">
        <v>9</v>
      </c>
      <c s="12" r="I4">
        <v>1</v>
      </c>
      <c s="12" r="J4">
        <v>2</v>
      </c>
      <c s="12" r="K4">
        <v>3</v>
      </c>
      <c s="12" r="L4">
        <v>4</v>
      </c>
      <c s="12" r="M4">
        <v>5</v>
      </c>
      <c s="12" r="N4">
        <v>6</v>
      </c>
    </row>
    <row r="5">
      <c s="12" r="A5">
        <v>1</v>
      </c>
      <c s="12" r="B5">
        <v>34</v>
      </c>
      <c t="s" s="12" r="C5">
        <v>10</v>
      </c>
      <c s="12" r="D5">
        <v>1982</v>
      </c>
      <c t="s" s="12" r="E5">
        <v>11</v>
      </c>
      <c s="12" r="F5"/>
      <c s="12" r="G5">
        <v>6</v>
      </c>
      <c t="s" s="2" r="H5">
        <v>12</v>
      </c>
      <c t="s" s="2" r="I5">
        <v>13</v>
      </c>
      <c t="s" s="2" r="J5">
        <v>14</v>
      </c>
      <c t="s" s="2" r="K5">
        <v>15</v>
      </c>
      <c t="s" s="2" r="L5">
        <v>16</v>
      </c>
      <c t="s" s="2" r="M5">
        <v>17</v>
      </c>
      <c t="s" s="2" r="N5">
        <v>18</v>
      </c>
    </row>
    <row r="6">
      <c s="12" r="A6">
        <v>2</v>
      </c>
      <c s="12" r="B6">
        <v>18</v>
      </c>
      <c t="s" s="12" r="C6">
        <v>19</v>
      </c>
      <c s="12" r="D6">
        <v>1996</v>
      </c>
      <c t="s" s="12" r="E6">
        <v>20</v>
      </c>
      <c s="12" r="F6"/>
      <c s="12" r="G6">
        <v>6</v>
      </c>
      <c t="s" s="2" r="H6">
        <v>21</v>
      </c>
      <c t="s" s="2" r="I6">
        <v>22</v>
      </c>
      <c t="s" s="2" r="J6">
        <v>23</v>
      </c>
      <c t="s" s="2" r="K6">
        <v>24</v>
      </c>
      <c t="s" s="2" r="L6">
        <v>25</v>
      </c>
      <c t="s" s="2" r="M6">
        <v>26</v>
      </c>
      <c t="s" s="2" r="N6">
        <v>27</v>
      </c>
    </row>
    <row r="7">
      <c s="12" r="A7">
        <v>3</v>
      </c>
      <c s="12" r="B7">
        <v>44</v>
      </c>
      <c t="s" s="12" r="C7">
        <v>28</v>
      </c>
      <c s="12" r="D7">
        <v>1982</v>
      </c>
      <c t="s" s="12" r="E7">
        <v>11</v>
      </c>
      <c t="str" s="15" r="F7">
        <f>HYPERLINK("http://veloprobeg.ru/","veloprobeg.ru")</f>
        <v>veloprobeg.ru</v>
      </c>
      <c s="12" r="G7">
        <v>6</v>
      </c>
      <c t="s" s="2" r="H7">
        <v>29</v>
      </c>
      <c t="s" s="2" r="I7">
        <v>30</v>
      </c>
      <c t="s" s="2" r="J7">
        <v>31</v>
      </c>
      <c t="s" s="2" r="K7">
        <v>32</v>
      </c>
      <c t="s" s="2" r="L7">
        <v>33</v>
      </c>
      <c t="s" s="2" r="M7">
        <v>34</v>
      </c>
      <c t="s" s="2" r="N7">
        <v>35</v>
      </c>
    </row>
    <row r="8">
      <c s="12" r="A8">
        <v>4</v>
      </c>
      <c s="12" r="B8">
        <v>71</v>
      </c>
      <c t="s" s="12" r="C8">
        <v>36</v>
      </c>
      <c s="12" r="D8">
        <v>1984</v>
      </c>
      <c t="s" s="12" r="E8">
        <v>37</v>
      </c>
      <c t="s" s="12" r="F8">
        <v>38</v>
      </c>
      <c s="12" r="G8">
        <v>6</v>
      </c>
      <c t="s" s="2" r="H8">
        <v>39</v>
      </c>
      <c t="s" s="2" r="I8">
        <v>40</v>
      </c>
      <c t="s" s="2" r="J8">
        <v>41</v>
      </c>
      <c t="s" s="2" r="K8">
        <v>42</v>
      </c>
      <c t="s" s="2" r="L8">
        <v>43</v>
      </c>
      <c t="s" s="2" r="M8">
        <v>44</v>
      </c>
      <c t="s" s="2" r="N8">
        <v>45</v>
      </c>
    </row>
    <row r="9">
      <c s="12" r="A9">
        <v>5</v>
      </c>
      <c s="12" r="B9">
        <v>65</v>
      </c>
      <c t="s" s="12" r="C9">
        <v>46</v>
      </c>
      <c s="12" r="D9">
        <v>1988</v>
      </c>
      <c t="s" s="12" r="E9">
        <v>47</v>
      </c>
      <c t="s" s="12" r="F9">
        <v>48</v>
      </c>
      <c s="12" r="G9">
        <v>5</v>
      </c>
      <c t="s" s="2" r="H9">
        <v>49</v>
      </c>
      <c t="s" s="2" r="I9">
        <v>50</v>
      </c>
      <c t="s" s="2" r="J9">
        <v>51</v>
      </c>
      <c t="s" s="2" r="K9">
        <v>52</v>
      </c>
      <c t="s" s="2" r="L9">
        <v>53</v>
      </c>
      <c t="s" s="2" r="M9">
        <v>54</v>
      </c>
      <c s="2" r="N9"/>
    </row>
    <row r="10">
      <c s="12" r="A10">
        <v>6</v>
      </c>
      <c s="12" r="B10">
        <v>12</v>
      </c>
      <c t="s" s="12" r="C10">
        <v>55</v>
      </c>
      <c s="12" r="D10">
        <v>1981</v>
      </c>
      <c t="s" s="12" r="E10">
        <v>11</v>
      </c>
      <c t="s" s="12" r="F10">
        <v>56</v>
      </c>
      <c s="12" r="G10">
        <v>5</v>
      </c>
      <c t="s" s="2" r="H10">
        <v>57</v>
      </c>
      <c t="s" s="2" r="I10">
        <v>58</v>
      </c>
      <c t="s" s="2" r="J10">
        <v>59</v>
      </c>
      <c t="s" s="2" r="K10">
        <v>60</v>
      </c>
      <c t="s" s="2" r="L10">
        <v>61</v>
      </c>
      <c t="s" s="2" r="M10">
        <v>62</v>
      </c>
      <c s="2" r="N10"/>
    </row>
    <row r="11">
      <c s="12" r="A11">
        <v>7</v>
      </c>
      <c s="12" r="B11">
        <v>9</v>
      </c>
      <c t="s" s="12" r="C11">
        <v>63</v>
      </c>
      <c s="12" r="D11">
        <v>1987</v>
      </c>
      <c t="s" s="12" r="E11">
        <v>64</v>
      </c>
      <c s="12" r="F11"/>
      <c s="12" r="G11">
        <v>5</v>
      </c>
      <c t="s" s="2" r="H11">
        <v>65</v>
      </c>
      <c t="s" s="2" r="I11">
        <v>66</v>
      </c>
      <c t="s" s="2" r="J11">
        <v>67</v>
      </c>
      <c t="s" s="2" r="K11">
        <v>68</v>
      </c>
      <c t="s" s="2" r="L11">
        <v>69</v>
      </c>
      <c t="s" s="2" r="M11">
        <v>70</v>
      </c>
      <c s="2" r="N11"/>
    </row>
    <row r="12">
      <c s="12" r="A12">
        <v>8</v>
      </c>
      <c s="12" r="B12">
        <v>88</v>
      </c>
      <c t="s" s="12" r="C12">
        <v>71</v>
      </c>
      <c s="12" r="D12">
        <v>1960</v>
      </c>
      <c t="s" s="12" r="E12">
        <v>11</v>
      </c>
      <c t="s" s="12" r="F12">
        <v>72</v>
      </c>
      <c s="12" r="G12">
        <v>5</v>
      </c>
      <c t="s" s="2" r="H12">
        <v>73</v>
      </c>
      <c t="s" s="2" r="I12">
        <v>74</v>
      </c>
      <c t="s" s="2" r="J12">
        <v>75</v>
      </c>
      <c t="s" s="2" r="K12">
        <v>76</v>
      </c>
      <c t="s" s="2" r="L12">
        <v>77</v>
      </c>
      <c t="s" s="2" r="M12">
        <v>78</v>
      </c>
      <c s="2" r="N12"/>
    </row>
    <row r="13">
      <c s="12" r="A13">
        <v>9</v>
      </c>
      <c s="12" r="B13">
        <v>76</v>
      </c>
      <c t="s" s="12" r="C13">
        <v>79</v>
      </c>
      <c s="12" r="D13">
        <v>1989</v>
      </c>
      <c t="s" s="12" r="E13">
        <v>11</v>
      </c>
      <c t="s" s="12" r="F13">
        <v>80</v>
      </c>
      <c s="12" r="G13">
        <v>5</v>
      </c>
      <c t="s" s="2" r="H13">
        <v>81</v>
      </c>
      <c t="s" s="2" r="I13">
        <v>82</v>
      </c>
      <c t="s" s="2" r="J13">
        <v>83</v>
      </c>
      <c t="s" s="2" r="K13">
        <v>84</v>
      </c>
      <c t="s" s="2" r="L13">
        <v>85</v>
      </c>
      <c t="s" s="2" r="M13">
        <v>86</v>
      </c>
      <c s="2" r="N13"/>
    </row>
    <row r="14">
      <c s="12" r="A14">
        <v>10</v>
      </c>
      <c s="12" r="B14">
        <v>62</v>
      </c>
      <c t="s" s="12" r="C14">
        <v>87</v>
      </c>
      <c s="12" r="D14">
        <v>1970</v>
      </c>
      <c t="s" s="12" r="E14">
        <v>88</v>
      </c>
      <c t="s" s="12" r="F14">
        <v>89</v>
      </c>
      <c s="12" r="G14">
        <v>5</v>
      </c>
      <c t="s" s="2" r="H14">
        <v>90</v>
      </c>
      <c t="s" s="2" r="I14">
        <v>91</v>
      </c>
      <c t="s" s="2" r="J14">
        <v>92</v>
      </c>
      <c t="s" s="2" r="K14">
        <v>93</v>
      </c>
      <c t="s" s="2" r="L14">
        <v>94</v>
      </c>
      <c t="s" s="2" r="M14">
        <v>95</v>
      </c>
      <c s="2" r="N14"/>
    </row>
    <row r="15">
      <c s="12" r="A15">
        <v>11</v>
      </c>
      <c s="12" r="B15">
        <v>35</v>
      </c>
      <c t="s" s="12" r="C15">
        <v>96</v>
      </c>
      <c s="12" r="D15">
        <v>1972</v>
      </c>
      <c t="s" s="12" r="E15">
        <v>11</v>
      </c>
      <c t="s" s="12" r="F15">
        <v>97</v>
      </c>
      <c s="12" r="G15">
        <v>5</v>
      </c>
      <c t="s" s="2" r="H15">
        <v>98</v>
      </c>
      <c t="s" s="2" r="I15">
        <v>99</v>
      </c>
      <c t="s" s="2" r="J15">
        <v>100</v>
      </c>
      <c t="s" s="2" r="K15">
        <v>101</v>
      </c>
      <c t="s" s="2" r="L15">
        <v>102</v>
      </c>
      <c t="s" s="2" r="M15">
        <v>103</v>
      </c>
      <c s="2" r="N15"/>
    </row>
    <row r="16">
      <c s="12" r="A16">
        <v>12</v>
      </c>
      <c s="12" r="B16">
        <v>67</v>
      </c>
      <c t="s" s="12" r="C16">
        <v>104</v>
      </c>
      <c s="12" r="D16">
        <v>1977</v>
      </c>
      <c t="s" s="12" r="E16">
        <v>11</v>
      </c>
      <c t="s" s="12" r="F16">
        <v>105</v>
      </c>
      <c s="12" r="G16">
        <v>5</v>
      </c>
      <c t="s" s="2" r="H16">
        <v>106</v>
      </c>
      <c t="s" s="2" r="I16">
        <v>107</v>
      </c>
      <c t="s" s="2" r="J16">
        <v>108</v>
      </c>
      <c t="s" s="2" r="K16">
        <v>109</v>
      </c>
      <c t="s" s="2" r="L16">
        <v>110</v>
      </c>
      <c t="s" s="2" r="M16">
        <v>111</v>
      </c>
      <c s="2" r="N16"/>
    </row>
    <row r="17">
      <c s="12" r="A17">
        <v>13</v>
      </c>
      <c s="12" r="B17">
        <v>72</v>
      </c>
      <c t="s" s="12" r="C17">
        <v>112</v>
      </c>
      <c s="12" r="D17">
        <v>1973</v>
      </c>
      <c t="s" s="12" r="E17">
        <v>11</v>
      </c>
      <c s="12" r="F17"/>
      <c s="12" r="G17">
        <v>5</v>
      </c>
      <c t="s" s="2" r="H17">
        <v>113</v>
      </c>
      <c t="s" s="2" r="I17">
        <v>114</v>
      </c>
      <c t="s" s="2" r="J17">
        <v>115</v>
      </c>
      <c t="s" s="2" r="K17">
        <v>116</v>
      </c>
      <c t="s" s="2" r="L17">
        <v>117</v>
      </c>
      <c t="s" s="2" r="M17">
        <v>118</v>
      </c>
      <c s="2" r="N17"/>
    </row>
    <row r="18">
      <c s="12" r="A18">
        <v>14</v>
      </c>
      <c s="12" r="B18">
        <v>33</v>
      </c>
      <c t="s" s="12" r="C18">
        <v>119</v>
      </c>
      <c s="12" r="D18">
        <v>1980</v>
      </c>
      <c t="s" s="12" r="E18">
        <v>120</v>
      </c>
      <c t="s" s="12" r="F18">
        <v>121</v>
      </c>
      <c s="12" r="G18">
        <v>5</v>
      </c>
      <c t="s" s="2" r="H18">
        <v>122</v>
      </c>
      <c t="s" s="2" r="I18">
        <v>123</v>
      </c>
      <c t="s" s="2" r="J18">
        <v>124</v>
      </c>
      <c t="s" s="2" r="K18">
        <v>125</v>
      </c>
      <c t="s" s="2" r="L18">
        <v>126</v>
      </c>
      <c t="s" s="2" r="M18">
        <v>127</v>
      </c>
      <c s="2" r="N18"/>
    </row>
    <row r="19">
      <c s="12" r="A19">
        <v>15</v>
      </c>
      <c s="12" r="B19">
        <v>19</v>
      </c>
      <c t="s" s="12" r="C19">
        <v>128</v>
      </c>
      <c s="12" r="D19">
        <v>1978</v>
      </c>
      <c t="s" s="12" r="E19">
        <v>64</v>
      </c>
      <c t="s" s="12" r="F19">
        <v>129</v>
      </c>
      <c s="12" r="G19">
        <v>5</v>
      </c>
      <c t="s" s="2" r="H19">
        <v>130</v>
      </c>
      <c t="s" s="2" r="I19">
        <v>131</v>
      </c>
      <c t="s" s="2" r="J19">
        <v>132</v>
      </c>
      <c t="s" s="2" r="K19">
        <v>133</v>
      </c>
      <c t="s" s="2" r="L19">
        <v>134</v>
      </c>
      <c t="s" s="12" r="M19">
        <v>135</v>
      </c>
      <c s="2" r="N19"/>
    </row>
    <row r="20">
      <c s="12" r="A20">
        <v>16</v>
      </c>
      <c s="12" r="B20">
        <v>63</v>
      </c>
      <c t="s" s="12" r="C20">
        <v>136</v>
      </c>
      <c s="12" r="D20">
        <v>1981</v>
      </c>
      <c t="s" s="12" r="E20">
        <v>37</v>
      </c>
      <c t="s" s="12" r="F20">
        <v>38</v>
      </c>
      <c s="12" r="G20">
        <v>5</v>
      </c>
      <c t="s" s="2" r="H20">
        <v>137</v>
      </c>
      <c t="s" s="2" r="I20">
        <v>138</v>
      </c>
      <c t="s" s="2" r="J20">
        <v>139</v>
      </c>
      <c t="s" s="2" r="K20">
        <v>140</v>
      </c>
      <c t="s" s="2" r="L20">
        <v>141</v>
      </c>
      <c t="s" s="21" r="M20">
        <v>142</v>
      </c>
      <c s="2" r="N20"/>
    </row>
    <row r="21">
      <c s="12" r="A21">
        <v>17</v>
      </c>
      <c s="12" r="B21">
        <v>48</v>
      </c>
      <c t="s" s="12" r="C21">
        <v>143</v>
      </c>
      <c s="12" r="D21">
        <v>1988</v>
      </c>
      <c t="s" s="12" r="E21">
        <v>37</v>
      </c>
      <c t="s" s="12" r="F21">
        <v>144</v>
      </c>
      <c s="12" r="G21">
        <v>5</v>
      </c>
      <c t="s" s="2" r="H21">
        <v>145</v>
      </c>
      <c t="s" s="2" r="I21">
        <v>146</v>
      </c>
      <c t="s" s="2" r="J21">
        <v>147</v>
      </c>
      <c t="s" s="2" r="K21">
        <v>148</v>
      </c>
      <c t="s" s="2" r="L21">
        <v>149</v>
      </c>
      <c t="s" s="11" r="M21">
        <v>150</v>
      </c>
      <c s="2" r="N21"/>
    </row>
    <row r="22">
      <c s="12" r="A22">
        <v>18</v>
      </c>
      <c s="12" r="B22">
        <v>79</v>
      </c>
      <c t="s" s="12" r="C22">
        <v>151</v>
      </c>
      <c s="12" r="D22">
        <v>1989</v>
      </c>
      <c t="s" s="12" r="E22">
        <v>11</v>
      </c>
      <c t="s" s="12" r="F22">
        <v>48</v>
      </c>
      <c s="12" r="G22">
        <v>4</v>
      </c>
      <c t="s" s="2" r="H22">
        <v>152</v>
      </c>
      <c t="s" s="2" r="I22">
        <v>153</v>
      </c>
      <c t="s" s="2" r="J22">
        <v>154</v>
      </c>
      <c t="s" s="2" r="K22">
        <v>155</v>
      </c>
      <c t="s" s="2" r="L22">
        <v>156</v>
      </c>
      <c s="2" r="M22"/>
      <c s="2" r="N22"/>
    </row>
    <row r="23">
      <c s="12" r="A23">
        <v>19</v>
      </c>
      <c s="12" r="B23">
        <v>36</v>
      </c>
      <c t="s" s="12" r="C23">
        <v>157</v>
      </c>
      <c s="12" r="D23">
        <v>1985</v>
      </c>
      <c t="s" s="12" r="E23">
        <v>11</v>
      </c>
      <c s="12" r="F23"/>
      <c s="12" r="G23">
        <v>4</v>
      </c>
      <c t="s" s="2" r="H23">
        <v>158</v>
      </c>
      <c t="s" s="2" r="I23">
        <v>159</v>
      </c>
      <c t="s" s="2" r="J23">
        <v>160</v>
      </c>
      <c t="s" s="2" r="K23">
        <v>161</v>
      </c>
      <c t="s" s="2" r="L23">
        <v>162</v>
      </c>
      <c s="2" r="M23"/>
      <c s="2" r="N23"/>
    </row>
    <row r="24">
      <c s="12" r="A24">
        <v>20</v>
      </c>
      <c s="12" r="B24">
        <v>68</v>
      </c>
      <c t="s" s="12" r="C24">
        <v>163</v>
      </c>
      <c s="12" r="D24">
        <v>1987</v>
      </c>
      <c t="s" s="12" r="E24">
        <v>164</v>
      </c>
      <c s="12" r="F24"/>
      <c s="12" r="G24">
        <v>4</v>
      </c>
      <c t="s" s="2" r="H24">
        <v>165</v>
      </c>
      <c t="s" s="2" r="I24">
        <v>166</v>
      </c>
      <c t="s" s="2" r="J24">
        <v>167</v>
      </c>
      <c t="s" s="2" r="K24">
        <v>168</v>
      </c>
      <c t="s" s="2" r="L24">
        <v>169</v>
      </c>
      <c s="2" r="M24"/>
      <c s="2" r="N24"/>
    </row>
    <row r="25">
      <c s="12" r="A25">
        <v>21</v>
      </c>
      <c s="12" r="B25">
        <v>81</v>
      </c>
      <c t="s" s="12" r="C25">
        <v>170</v>
      </c>
      <c s="12" r="D25">
        <v>1984</v>
      </c>
      <c t="s" s="12" r="E25">
        <v>11</v>
      </c>
      <c s="12" r="F25"/>
      <c s="12" r="G25">
        <v>4</v>
      </c>
      <c t="s" s="2" r="H25">
        <v>171</v>
      </c>
      <c t="s" s="2" r="I25">
        <v>172</v>
      </c>
      <c t="s" s="2" r="J25">
        <v>173</v>
      </c>
      <c t="s" s="2" r="K25">
        <v>174</v>
      </c>
      <c t="s" s="2" r="L25">
        <v>175</v>
      </c>
      <c s="2" r="M25"/>
      <c s="2" r="N25"/>
    </row>
    <row r="26">
      <c s="12" r="A26">
        <v>22</v>
      </c>
      <c s="12" r="B26">
        <v>73</v>
      </c>
      <c t="s" s="12" r="C26">
        <v>176</v>
      </c>
      <c s="12" r="D26">
        <v>1984</v>
      </c>
      <c t="s" s="12" r="E26">
        <v>11</v>
      </c>
      <c t="s" s="12" r="F26">
        <v>177</v>
      </c>
      <c s="12" r="G26">
        <v>4</v>
      </c>
      <c t="s" s="2" r="H26">
        <v>178</v>
      </c>
      <c t="s" s="2" r="I26">
        <v>179</v>
      </c>
      <c t="s" s="2" r="J26">
        <v>180</v>
      </c>
      <c t="s" s="2" r="K26">
        <v>181</v>
      </c>
      <c t="s" s="2" r="L26">
        <v>182</v>
      </c>
      <c s="2" r="M26"/>
      <c s="2" r="N26"/>
    </row>
    <row r="27">
      <c s="12" r="A27">
        <v>23</v>
      </c>
      <c s="12" r="B27">
        <v>61</v>
      </c>
      <c t="s" s="12" r="C27">
        <v>183</v>
      </c>
      <c s="12" r="D27">
        <v>1984</v>
      </c>
      <c t="s" s="12" r="E27">
        <v>37</v>
      </c>
      <c t="s" s="12" r="F27">
        <v>38</v>
      </c>
      <c s="12" r="G27">
        <v>4</v>
      </c>
      <c t="s" s="2" r="H27">
        <v>184</v>
      </c>
      <c t="s" s="2" r="I27">
        <v>185</v>
      </c>
      <c t="s" s="2" r="J27">
        <v>186</v>
      </c>
      <c t="s" s="2" r="K27">
        <v>187</v>
      </c>
      <c t="s" s="2" r="L27">
        <v>188</v>
      </c>
      <c s="2" r="M27"/>
      <c s="2" r="N27"/>
    </row>
    <row r="28">
      <c s="12" r="A28">
        <v>24</v>
      </c>
      <c s="12" r="B28">
        <v>45</v>
      </c>
      <c t="s" s="12" r="C28">
        <v>189</v>
      </c>
      <c s="12" r="D28">
        <v>1976</v>
      </c>
      <c t="s" s="12" r="E28">
        <v>11</v>
      </c>
      <c t="s" s="12" r="F28">
        <v>190</v>
      </c>
      <c s="12" r="G28">
        <v>4</v>
      </c>
      <c t="s" s="2" r="H28">
        <v>191</v>
      </c>
      <c t="s" s="2" r="I28">
        <v>192</v>
      </c>
      <c t="s" s="2" r="J28">
        <v>193</v>
      </c>
      <c t="s" s="2" r="K28">
        <v>194</v>
      </c>
      <c t="s" s="2" r="L28">
        <v>195</v>
      </c>
      <c s="2" r="M28"/>
      <c s="2" r="N28"/>
    </row>
    <row r="29">
      <c s="12" r="A29">
        <v>25</v>
      </c>
      <c s="12" r="B29">
        <v>32</v>
      </c>
      <c t="s" s="12" r="C29">
        <v>196</v>
      </c>
      <c s="12" r="D29">
        <v>1978</v>
      </c>
      <c t="s" s="12" r="E29">
        <v>11</v>
      </c>
      <c t="s" s="12" r="F29">
        <v>197</v>
      </c>
      <c s="12" r="G29">
        <v>4</v>
      </c>
      <c t="s" s="2" r="H29">
        <v>198</v>
      </c>
      <c t="s" s="2" r="I29">
        <v>199</v>
      </c>
      <c t="s" s="2" r="J29">
        <v>200</v>
      </c>
      <c t="s" s="2" r="K29">
        <v>201</v>
      </c>
      <c t="s" s="2" r="L29">
        <v>202</v>
      </c>
      <c s="2" r="M29"/>
      <c s="2" r="N29"/>
    </row>
    <row r="30">
      <c s="12" r="A30">
        <v>26</v>
      </c>
      <c s="12" r="B30">
        <v>100</v>
      </c>
      <c t="s" s="12" r="C30">
        <v>203</v>
      </c>
      <c s="12" r="D30">
        <v>1982</v>
      </c>
      <c t="s" s="12" r="E30">
        <v>11</v>
      </c>
      <c s="12" r="F30"/>
      <c s="12" r="G30">
        <v>4</v>
      </c>
      <c t="s" s="2" r="H30">
        <v>204</v>
      </c>
      <c t="s" s="2" r="I30">
        <v>205</v>
      </c>
      <c t="s" s="2" r="J30">
        <v>206</v>
      </c>
      <c t="s" s="2" r="K30">
        <v>207</v>
      </c>
      <c t="s" s="2" r="L30">
        <v>208</v>
      </c>
      <c s="2" r="M30"/>
      <c s="2" r="N30"/>
    </row>
    <row r="31">
      <c s="12" r="A31">
        <v>27</v>
      </c>
      <c s="12" r="B31">
        <v>64</v>
      </c>
      <c t="s" s="12" r="C31">
        <v>209</v>
      </c>
      <c s="12" r="D31">
        <v>1987</v>
      </c>
      <c t="s" s="12" r="E31">
        <v>37</v>
      </c>
      <c t="s" s="12" r="F31">
        <v>38</v>
      </c>
      <c s="12" r="G31">
        <v>4</v>
      </c>
      <c t="s" s="2" r="H31">
        <v>210</v>
      </c>
      <c t="s" s="2" r="I31">
        <v>211</v>
      </c>
      <c t="s" s="2" r="J31">
        <v>212</v>
      </c>
      <c t="s" s="2" r="K31">
        <v>213</v>
      </c>
      <c t="s" s="2" r="L31">
        <v>214</v>
      </c>
      <c s="2" r="M31"/>
      <c s="2" r="N31"/>
    </row>
    <row r="32">
      <c s="12" r="A32">
        <v>28</v>
      </c>
      <c s="12" r="B32">
        <v>38</v>
      </c>
      <c t="s" s="12" r="C32">
        <v>215</v>
      </c>
      <c s="12" r="D32">
        <v>1964</v>
      </c>
      <c t="s" s="12" r="E32">
        <v>11</v>
      </c>
      <c t="s" s="12" r="F32">
        <v>97</v>
      </c>
      <c s="12" r="G32">
        <v>4</v>
      </c>
      <c t="s" s="2" r="H32">
        <v>216</v>
      </c>
      <c t="s" s="2" r="I32">
        <v>217</v>
      </c>
      <c t="s" s="2" r="J32">
        <v>218</v>
      </c>
      <c t="s" s="2" r="K32">
        <v>219</v>
      </c>
      <c t="s" s="2" r="L32">
        <v>220</v>
      </c>
      <c s="2" r="M32"/>
      <c s="2" r="N32"/>
    </row>
    <row r="33">
      <c s="12" r="A33">
        <v>29</v>
      </c>
      <c s="12" r="B33">
        <v>42</v>
      </c>
      <c t="s" s="12" r="C33">
        <v>221</v>
      </c>
      <c s="12" r="D33">
        <v>1983</v>
      </c>
      <c t="s" s="12" r="E33">
        <v>11</v>
      </c>
      <c s="12" r="F33"/>
      <c s="12" r="G33">
        <v>3</v>
      </c>
      <c t="s" s="2" r="H33">
        <v>222</v>
      </c>
      <c t="s" s="2" r="I33">
        <v>223</v>
      </c>
      <c t="s" s="2" r="J33">
        <v>224</v>
      </c>
      <c t="s" s="2" r="K33">
        <v>225</v>
      </c>
      <c s="2" r="L33"/>
      <c s="2" r="M33"/>
      <c s="2" r="N33"/>
    </row>
    <row r="34">
      <c s="12" r="A34">
        <v>30</v>
      </c>
      <c s="12" r="B34">
        <v>15</v>
      </c>
      <c t="s" s="12" r="C34">
        <v>226</v>
      </c>
      <c s="12" r="D34">
        <v>1985</v>
      </c>
      <c t="s" s="12" r="E34">
        <v>11</v>
      </c>
      <c t="s" s="12" r="F34">
        <v>227</v>
      </c>
      <c s="12" r="G34">
        <v>3</v>
      </c>
      <c t="s" s="2" r="H34">
        <v>228</v>
      </c>
      <c t="s" s="2" r="I34">
        <v>229</v>
      </c>
      <c t="s" s="2" r="J34">
        <v>230</v>
      </c>
      <c t="s" s="2" r="K34">
        <v>231</v>
      </c>
      <c s="2" r="L34"/>
      <c s="2" r="M34"/>
      <c s="2" r="N34"/>
    </row>
    <row r="35">
      <c s="12" r="A35">
        <v>31</v>
      </c>
      <c s="12" r="B35">
        <v>10</v>
      </c>
      <c t="s" s="12" r="C35">
        <v>232</v>
      </c>
      <c s="12" r="D35">
        <v>1992</v>
      </c>
      <c t="s" s="12" r="E35">
        <v>11</v>
      </c>
      <c t="s" s="12" r="F35">
        <v>233</v>
      </c>
      <c s="12" r="G35">
        <v>3</v>
      </c>
      <c t="s" s="2" r="H35">
        <v>234</v>
      </c>
      <c t="s" s="2" r="I35">
        <v>235</v>
      </c>
      <c t="s" s="2" r="J35">
        <v>236</v>
      </c>
      <c t="s" s="2" r="K35">
        <v>237</v>
      </c>
      <c s="2" r="L35"/>
      <c s="2" r="M35"/>
      <c s="2" r="N35"/>
    </row>
    <row r="36">
      <c s="12" r="A36">
        <v>32</v>
      </c>
      <c s="12" r="B36">
        <v>31</v>
      </c>
      <c t="s" s="12" r="C36">
        <v>238</v>
      </c>
      <c s="12" r="D36">
        <v>1979</v>
      </c>
      <c t="s" s="12" r="E36">
        <v>239</v>
      </c>
      <c s="12" r="F36"/>
      <c s="12" r="G36">
        <v>2</v>
      </c>
      <c t="s" s="2" r="H36">
        <v>240</v>
      </c>
      <c t="s" s="2" r="I36">
        <v>241</v>
      </c>
      <c t="s" s="2" r="J36">
        <v>242</v>
      </c>
      <c s="2" r="K36"/>
      <c s="2" r="L36"/>
      <c s="2" r="M36"/>
      <c s="2" r="N36"/>
    </row>
    <row r="37">
      <c s="12" r="A37">
        <v>33</v>
      </c>
      <c s="12" r="B37">
        <v>39</v>
      </c>
      <c t="s" s="12" r="C37">
        <v>243</v>
      </c>
      <c s="12" r="D37">
        <v>1958</v>
      </c>
      <c t="s" s="12" r="E37">
        <v>88</v>
      </c>
      <c t="s" s="12" r="F37">
        <v>89</v>
      </c>
      <c s="12" r="G37">
        <v>2</v>
      </c>
      <c t="s" s="2" r="H37">
        <v>244</v>
      </c>
      <c t="s" s="2" r="I37">
        <v>245</v>
      </c>
      <c t="s" s="2" r="J37">
        <v>246</v>
      </c>
      <c s="2" r="K37"/>
      <c s="2" r="L37"/>
      <c s="2" r="M37"/>
      <c s="2" r="N37"/>
    </row>
    <row r="38">
      <c s="12" r="A38">
        <v>34</v>
      </c>
      <c s="12" r="B38">
        <v>75</v>
      </c>
      <c t="s" s="12" r="C38">
        <v>247</v>
      </c>
      <c s="12" r="D38">
        <v>1988</v>
      </c>
      <c t="s" s="12" r="E38">
        <v>11</v>
      </c>
      <c t="s" s="12" r="F38">
        <v>97</v>
      </c>
      <c s="12" r="G38">
        <v>1</v>
      </c>
      <c t="s" s="2" r="H38">
        <v>248</v>
      </c>
      <c t="s" s="2" r="I38">
        <v>248</v>
      </c>
      <c s="2" r="J38"/>
      <c s="2" r="K38"/>
      <c s="2" r="L38"/>
      <c s="2" r="M38"/>
      <c s="2" r="N38"/>
    </row>
    <row r="39">
      <c s="12" r="A39">
        <v>35</v>
      </c>
      <c s="12" r="B39">
        <v>83</v>
      </c>
      <c t="s" s="12" r="C39">
        <v>249</v>
      </c>
      <c s="12" r="D39"/>
      <c s="12" r="E39"/>
      <c s="12" r="F39"/>
      <c s="12" r="G39">
        <v>1</v>
      </c>
      <c t="s" s="2" r="H39">
        <v>250</v>
      </c>
      <c t="s" s="2" r="I39">
        <v>250</v>
      </c>
      <c s="2" r="J39"/>
      <c s="2" r="K39"/>
      <c s="2" r="L39"/>
      <c s="2" r="M39"/>
      <c s="2" r="N39"/>
    </row>
    <row r="40">
      <c t="s" s="12" r="A40">
        <v>251</v>
      </c>
      <c s="12" r="B40">
        <v>47</v>
      </c>
      <c t="s" s="12" r="C40">
        <v>252</v>
      </c>
      <c s="12" r="D40">
        <v>1979</v>
      </c>
      <c t="s" s="12" r="E40">
        <v>11</v>
      </c>
      <c s="12" r="F40"/>
      <c s="12" r="G40">
        <v>0</v>
      </c>
      <c t="s" s="2" r="H40">
        <v>253</v>
      </c>
      <c s="2" r="I40"/>
      <c s="2" r="J40"/>
      <c s="2" r="K40"/>
      <c s="2" r="L40"/>
      <c s="2" r="M40"/>
      <c s="2" r="N40"/>
    </row>
    <row r="41">
      <c t="s" s="12" r="A41">
        <v>251</v>
      </c>
      <c s="12" r="B41">
        <v>40</v>
      </c>
      <c t="s" s="12" r="C41">
        <v>254</v>
      </c>
      <c s="12" r="D41">
        <v>1987</v>
      </c>
      <c t="s" s="12" r="E41">
        <v>11</v>
      </c>
      <c t="s" s="12" r="F41">
        <v>129</v>
      </c>
      <c s="12" r="G41">
        <v>0</v>
      </c>
      <c t="s" s="2" r="H41">
        <v>253</v>
      </c>
      <c s="2" r="I41"/>
      <c s="2" r="J41"/>
      <c s="2" r="K41"/>
      <c s="2" r="L41"/>
      <c s="2" r="M41"/>
      <c s="2" r="N41"/>
    </row>
    <row r="42">
      <c t="s" s="12" r="A42">
        <v>251</v>
      </c>
      <c s="12" r="B42">
        <v>74</v>
      </c>
      <c t="s" s="12" r="C42">
        <v>255</v>
      </c>
      <c s="12" r="D42">
        <v>1974</v>
      </c>
      <c t="s" s="12" r="E42">
        <v>256</v>
      </c>
      <c t="s" s="12" r="F42">
        <v>257</v>
      </c>
      <c s="12" r="G42">
        <v>0</v>
      </c>
      <c t="s" s="2" r="H42">
        <v>253</v>
      </c>
      <c s="2" r="I42"/>
      <c s="2" r="J42"/>
      <c s="2" r="K42"/>
      <c s="2" r="L42"/>
      <c s="2" r="M42"/>
      <c s="2" r="N42"/>
    </row>
    <row r="43">
      <c s="25" r="A43"/>
      <c s="3" r="B43"/>
      <c s="3" r="C43"/>
      <c s="3" r="D43"/>
      <c s="3" r="E43"/>
      <c s="3" r="F43"/>
      <c s="3" r="G43"/>
      <c s="3" r="H43"/>
      <c s="3" r="I43"/>
      <c s="3" r="J43"/>
      <c s="3" r="K43"/>
      <c s="3" r="L43"/>
      <c s="3" r="M43"/>
      <c s="4" r="N43"/>
    </row>
    <row customHeight="1" r="44" ht="15.75">
      <c t="s" s="24" r="A44">
        <v>258</v>
      </c>
      <c s="17" r="B44"/>
      <c s="17" r="C44"/>
      <c s="17" r="D44"/>
      <c s="17" r="E44"/>
      <c s="17" r="F44"/>
      <c s="17" r="G44"/>
      <c s="17" r="H44"/>
      <c s="17" r="I44"/>
      <c s="17" r="J44"/>
      <c s="17" r="K44"/>
      <c s="17" r="L44"/>
      <c s="17" r="M44"/>
      <c s="17" r="N44"/>
    </row>
    <row r="45">
      <c t="s" s="12" r="A45">
        <v>2</v>
      </c>
      <c t="s" s="12" r="B45">
        <v>3</v>
      </c>
      <c t="s" s="12" r="C45">
        <v>4</v>
      </c>
      <c t="s" s="12" r="D45">
        <v>5</v>
      </c>
      <c t="s" s="12" r="E45">
        <v>6</v>
      </c>
      <c t="s" s="12" r="F45">
        <v>7</v>
      </c>
      <c t="s" s="12" r="G45">
        <v>8</v>
      </c>
      <c t="s" s="12" r="H45">
        <v>9</v>
      </c>
      <c s="12" r="I45">
        <v>1</v>
      </c>
      <c s="12" r="J45">
        <v>2</v>
      </c>
      <c s="12" r="K45">
        <v>3</v>
      </c>
      <c s="12" r="L45">
        <v>4</v>
      </c>
      <c s="12" r="M45">
        <v>5</v>
      </c>
      <c s="12" r="N45">
        <v>6</v>
      </c>
    </row>
    <row r="46">
      <c s="12" r="A46">
        <v>1</v>
      </c>
      <c s="12" r="B46">
        <v>46</v>
      </c>
      <c t="s" s="12" r="C46">
        <v>259</v>
      </c>
      <c s="12" r="D46">
        <v>1981</v>
      </c>
      <c t="s" s="12" r="E46">
        <v>11</v>
      </c>
      <c t="s" s="12" r="F46">
        <v>97</v>
      </c>
      <c s="12" r="G46">
        <v>6</v>
      </c>
      <c t="s" s="12" r="H46">
        <v>260</v>
      </c>
      <c t="s" s="12" r="I46">
        <v>261</v>
      </c>
      <c t="s" s="12" r="J46">
        <v>262</v>
      </c>
      <c t="s" s="12" r="K46">
        <v>263</v>
      </c>
      <c t="s" s="12" r="L46">
        <v>264</v>
      </c>
      <c t="s" s="12" r="M46">
        <v>265</v>
      </c>
      <c t="s" s="12" r="N46">
        <v>266</v>
      </c>
    </row>
    <row r="47">
      <c s="12" r="A47">
        <v>2</v>
      </c>
      <c s="12" r="B47">
        <v>11</v>
      </c>
      <c t="s" s="12" r="C47">
        <v>267</v>
      </c>
      <c s="12" r="D47">
        <v>1982</v>
      </c>
      <c t="s" s="12" r="E47">
        <v>268</v>
      </c>
      <c t="s" s="12" r="F47">
        <v>56</v>
      </c>
      <c s="12" r="G47">
        <v>6</v>
      </c>
      <c t="s" s="12" r="H47">
        <v>269</v>
      </c>
      <c t="s" s="12" r="I47">
        <v>270</v>
      </c>
      <c t="s" s="12" r="J47">
        <v>271</v>
      </c>
      <c t="s" s="12" r="K47">
        <v>272</v>
      </c>
      <c t="s" s="12" r="L47">
        <v>273</v>
      </c>
      <c t="s" s="12" r="M47">
        <v>274</v>
      </c>
      <c t="s" s="12" r="N47">
        <v>275</v>
      </c>
    </row>
    <row r="48">
      <c s="12" r="A48">
        <v>3</v>
      </c>
      <c s="12" r="B48">
        <v>14</v>
      </c>
      <c t="s" s="12" r="C48">
        <v>276</v>
      </c>
      <c s="12" r="D48">
        <v>1978</v>
      </c>
      <c t="s" s="12" r="E48">
        <v>277</v>
      </c>
      <c s="12" r="F48"/>
      <c s="12" r="G48">
        <v>6</v>
      </c>
      <c t="s" s="12" r="H48">
        <v>278</v>
      </c>
      <c t="s" s="12" r="I48">
        <v>279</v>
      </c>
      <c t="s" s="12" r="J48">
        <v>280</v>
      </c>
      <c t="s" s="12" r="K48">
        <v>281</v>
      </c>
      <c t="s" s="12" r="L48">
        <v>282</v>
      </c>
      <c t="s" s="12" r="M48">
        <v>283</v>
      </c>
      <c t="s" s="12" r="N48">
        <v>284</v>
      </c>
    </row>
    <row r="49">
      <c s="12" r="A49">
        <v>4</v>
      </c>
      <c s="12" r="B49">
        <v>17</v>
      </c>
      <c t="s" s="12" r="C49">
        <v>285</v>
      </c>
      <c s="12" r="D49">
        <v>1986</v>
      </c>
      <c t="s" s="12" r="E49">
        <v>11</v>
      </c>
      <c t="s" s="12" r="F49">
        <v>227</v>
      </c>
      <c s="12" r="G49">
        <v>6</v>
      </c>
      <c t="s" s="12" r="H49">
        <v>286</v>
      </c>
      <c t="s" s="12" r="I49">
        <v>287</v>
      </c>
      <c t="s" s="12" r="J49">
        <v>288</v>
      </c>
      <c t="s" s="12" r="K49">
        <v>289</v>
      </c>
      <c t="s" s="12" r="L49">
        <v>290</v>
      </c>
      <c t="s" s="12" r="M49">
        <v>291</v>
      </c>
      <c t="s" s="12" r="N49">
        <v>292</v>
      </c>
    </row>
    <row r="50">
      <c s="12" r="A50">
        <v>5</v>
      </c>
      <c s="12" r="B50">
        <v>69</v>
      </c>
      <c t="s" s="12" r="C50">
        <v>293</v>
      </c>
      <c s="12" r="D50">
        <v>1988</v>
      </c>
      <c t="s" s="12" r="E50">
        <v>268</v>
      </c>
      <c t="s" s="12" r="F50">
        <v>129</v>
      </c>
      <c s="12" r="G50">
        <v>5</v>
      </c>
      <c t="s" s="12" r="H50">
        <v>294</v>
      </c>
      <c t="s" s="12" r="I50">
        <v>295</v>
      </c>
      <c t="s" s="12" r="J50">
        <v>296</v>
      </c>
      <c t="s" s="12" r="K50">
        <v>297</v>
      </c>
      <c t="s" s="12" r="L50">
        <v>298</v>
      </c>
      <c t="s" s="12" r="M50">
        <v>299</v>
      </c>
      <c s="12" r="N50"/>
    </row>
    <row r="51">
      <c t="s" s="9" r="A51">
        <v>300</v>
      </c>
      <c s="9" r="B51">
        <v>66</v>
      </c>
      <c t="s" s="9" r="C51">
        <v>301</v>
      </c>
      <c s="9" r="D51">
        <v>1984</v>
      </c>
      <c t="s" s="9" r="E51">
        <v>11</v>
      </c>
      <c t="s" s="9" r="F51">
        <v>48</v>
      </c>
      <c s="9" r="G51">
        <v>5</v>
      </c>
      <c t="s" s="9" r="H51">
        <v>302</v>
      </c>
      <c t="s" s="9" r="I51">
        <v>303</v>
      </c>
      <c t="s" s="9" r="J51">
        <v>304</v>
      </c>
      <c t="s" s="9" r="K51">
        <v>305</v>
      </c>
      <c t="s" s="9" r="L51">
        <v>306</v>
      </c>
      <c t="s" s="9" r="M51">
        <v>307</v>
      </c>
      <c s="9" r="N51"/>
    </row>
    <row r="52">
      <c s="12" r="A52">
        <v>7</v>
      </c>
      <c s="12" r="B52">
        <v>78</v>
      </c>
      <c t="s" s="12" r="C52">
        <v>308</v>
      </c>
      <c s="12" r="D52">
        <v>1970</v>
      </c>
      <c t="s" s="12" r="E52">
        <v>11</v>
      </c>
      <c t="s" s="12" r="F52">
        <v>97</v>
      </c>
      <c s="12" r="G52">
        <v>5</v>
      </c>
      <c t="s" s="12" r="H52">
        <v>309</v>
      </c>
      <c t="s" s="12" r="I52">
        <v>310</v>
      </c>
      <c t="s" s="12" r="J52">
        <v>311</v>
      </c>
      <c t="s" s="12" r="K52">
        <v>312</v>
      </c>
      <c t="s" s="12" r="L52">
        <v>313</v>
      </c>
      <c t="s" s="12" r="M52">
        <v>314</v>
      </c>
      <c s="12" r="N52"/>
    </row>
    <row r="53">
      <c s="12" r="A53">
        <v>8</v>
      </c>
      <c s="12" r="B53">
        <v>80</v>
      </c>
      <c t="s" s="12" r="C53">
        <v>315</v>
      </c>
      <c s="12" r="D53">
        <v>1977</v>
      </c>
      <c t="s" s="12" r="E53">
        <v>268</v>
      </c>
      <c s="12" r="F53"/>
      <c s="12" r="G53">
        <v>5</v>
      </c>
      <c t="s" s="12" r="H53">
        <v>316</v>
      </c>
      <c t="s" s="12" r="I53">
        <v>317</v>
      </c>
      <c t="s" s="12" r="J53">
        <v>318</v>
      </c>
      <c t="s" s="12" r="K53">
        <v>319</v>
      </c>
      <c t="s" s="12" r="L53">
        <v>320</v>
      </c>
      <c t="s" s="12" r="M53">
        <v>321</v>
      </c>
      <c s="12" r="N53"/>
    </row>
    <row r="54">
      <c s="12" r="A54">
        <v>9</v>
      </c>
      <c s="12" r="B54">
        <v>41</v>
      </c>
      <c t="s" s="12" r="C54">
        <v>322</v>
      </c>
      <c s="12" r="D54">
        <v>1983</v>
      </c>
      <c t="s" s="12" r="E54">
        <v>11</v>
      </c>
      <c t="s" s="12" r="F54">
        <v>129</v>
      </c>
      <c s="12" r="G54">
        <v>5</v>
      </c>
      <c t="s" s="12" r="H54">
        <v>323</v>
      </c>
      <c t="s" s="12" r="I54">
        <v>324</v>
      </c>
      <c t="s" s="12" r="J54">
        <v>325</v>
      </c>
      <c t="s" s="12" r="K54">
        <v>326</v>
      </c>
      <c t="s" s="12" r="L54">
        <v>327</v>
      </c>
      <c t="s" s="12" r="M54">
        <v>328</v>
      </c>
      <c s="12" r="N54"/>
    </row>
    <row r="55">
      <c s="12" r="A55">
        <v>10</v>
      </c>
      <c s="12" r="B55">
        <v>16</v>
      </c>
      <c t="s" s="12" r="C55">
        <v>329</v>
      </c>
      <c s="12" r="D55">
        <v>1984</v>
      </c>
      <c t="s" s="12" r="E55">
        <v>11</v>
      </c>
      <c t="s" s="12" r="F55">
        <v>227</v>
      </c>
      <c s="12" r="G55">
        <v>4</v>
      </c>
      <c t="s" s="12" r="H55">
        <v>330</v>
      </c>
      <c t="s" s="12" r="I55">
        <v>331</v>
      </c>
      <c t="s" s="12" r="J55">
        <v>332</v>
      </c>
      <c t="s" s="12" r="K55">
        <v>333</v>
      </c>
      <c t="s" s="12" r="L55">
        <v>334</v>
      </c>
      <c s="12" r="M55"/>
      <c s="12" r="N55"/>
    </row>
    <row r="56">
      <c s="12" r="A56">
        <v>11</v>
      </c>
      <c s="12" r="B56">
        <v>77</v>
      </c>
      <c t="s" s="12" r="C56">
        <v>335</v>
      </c>
      <c s="12" r="D56">
        <v>1992</v>
      </c>
      <c t="s" s="12" r="E56">
        <v>336</v>
      </c>
      <c t="s" s="12" r="F56">
        <v>337</v>
      </c>
      <c s="12" r="G56">
        <v>2</v>
      </c>
      <c t="s" s="12" r="H56">
        <v>338</v>
      </c>
      <c t="s" s="12" r="I56">
        <v>339</v>
      </c>
      <c t="s" s="12" r="J56">
        <v>340</v>
      </c>
      <c s="12" r="K56"/>
      <c s="12" r="L56"/>
      <c s="12" r="M56"/>
      <c s="12" r="N56"/>
    </row>
    <row r="57">
      <c s="25" r="A57"/>
      <c s="3" r="B57"/>
      <c s="3" r="C57"/>
      <c s="3" r="D57"/>
      <c s="3" r="E57"/>
      <c s="3" r="F57"/>
      <c s="3" r="G57"/>
      <c s="3" r="H57"/>
      <c s="3" r="I57"/>
      <c s="3" r="J57"/>
      <c s="3" r="K57"/>
      <c s="3" r="L57"/>
      <c s="3" r="M57"/>
      <c s="4" r="N57"/>
    </row>
    <row customHeight="1" r="58" ht="15.75">
      <c t="s" s="1" r="A58">
        <v>341</v>
      </c>
      <c s="17" r="B58"/>
      <c s="17" r="C58"/>
      <c s="17" r="D58"/>
      <c s="17" r="E58"/>
      <c s="17" r="F58"/>
      <c s="17" r="G58"/>
      <c s="17" r="H58"/>
      <c s="17" r="I58"/>
      <c s="17" r="J58"/>
      <c s="17" r="K58"/>
      <c s="17" r="L58"/>
      <c s="17" r="M58"/>
      <c s="5" r="N58"/>
    </row>
    <row r="59">
      <c t="s" s="12" r="A59">
        <v>2</v>
      </c>
      <c t="s" s="12" r="B59">
        <v>3</v>
      </c>
      <c t="s" s="12" r="C59">
        <v>4</v>
      </c>
      <c t="s" s="12" r="D59">
        <v>5</v>
      </c>
      <c t="s" s="12" r="E59">
        <v>6</v>
      </c>
      <c t="s" s="12" r="F59">
        <v>7</v>
      </c>
      <c t="s" s="12" r="G59">
        <v>8</v>
      </c>
      <c t="s" s="12" r="H59">
        <v>9</v>
      </c>
      <c s="12" r="I59">
        <v>1</v>
      </c>
      <c s="12" r="J59">
        <v>2</v>
      </c>
      <c s="12" r="K59">
        <v>3</v>
      </c>
      <c s="12" r="L59">
        <v>4</v>
      </c>
      <c s="12" r="M59">
        <v>5</v>
      </c>
      <c s="12" r="N59"/>
    </row>
    <row r="60">
      <c s="12" r="A60">
        <v>1</v>
      </c>
      <c s="12" r="B60">
        <v>82</v>
      </c>
      <c t="s" s="12" r="C60">
        <v>342</v>
      </c>
      <c s="12" r="D60">
        <v>1967</v>
      </c>
      <c t="s" s="12" r="E60">
        <v>268</v>
      </c>
      <c t="s" s="12" r="F60">
        <v>343</v>
      </c>
      <c s="12" r="G60">
        <v>5</v>
      </c>
      <c t="s" s="12" r="H60">
        <v>344</v>
      </c>
      <c t="s" s="12" r="I60">
        <v>345</v>
      </c>
      <c t="s" s="12" r="J60">
        <v>346</v>
      </c>
      <c t="s" s="12" r="K60">
        <v>347</v>
      </c>
      <c t="s" s="12" r="L60">
        <v>348</v>
      </c>
      <c t="s" s="12" r="M60">
        <v>349</v>
      </c>
      <c s="12" r="N60"/>
    </row>
    <row r="61">
      <c s="12" r="A61">
        <v>2</v>
      </c>
      <c s="12" r="B61">
        <v>37</v>
      </c>
      <c t="s" s="12" r="C61">
        <v>350</v>
      </c>
      <c s="12" r="D61">
        <v>1976</v>
      </c>
      <c t="s" s="12" r="E61">
        <v>11</v>
      </c>
      <c t="s" s="12" r="F61">
        <v>97</v>
      </c>
      <c s="12" r="G61">
        <v>5</v>
      </c>
      <c t="s" s="12" r="H61">
        <v>351</v>
      </c>
      <c t="s" s="12" r="I61">
        <v>352</v>
      </c>
      <c t="s" s="12" r="J61">
        <v>353</v>
      </c>
      <c t="s" s="12" r="K61">
        <v>354</v>
      </c>
      <c t="s" s="12" r="L61">
        <v>355</v>
      </c>
      <c t="s" s="12" r="M61">
        <v>356</v>
      </c>
      <c s="12" r="N61"/>
    </row>
    <row r="62">
      <c s="12" r="A62">
        <v>3</v>
      </c>
      <c s="12" r="B62">
        <v>13</v>
      </c>
      <c t="s" s="12" r="C62">
        <v>357</v>
      </c>
      <c s="12" r="D62">
        <v>1984</v>
      </c>
      <c t="s" s="12" r="E62">
        <v>11</v>
      </c>
      <c s="12" r="F62"/>
      <c s="12" r="G62">
        <v>4</v>
      </c>
      <c t="s" s="12" r="H62">
        <v>358</v>
      </c>
      <c t="s" s="12" r="I62">
        <v>359</v>
      </c>
      <c t="s" s="12" r="J62">
        <v>360</v>
      </c>
      <c t="s" s="12" r="K62">
        <v>361</v>
      </c>
      <c t="s" s="12" r="L62">
        <v>362</v>
      </c>
      <c s="12" r="M62"/>
      <c s="12" r="N62"/>
    </row>
    <row r="63">
      <c s="14" r="A63"/>
      <c s="14" r="B63"/>
      <c s="14" r="C63"/>
      <c s="14" r="D63"/>
      <c s="14" r="E63"/>
      <c s="14" r="F63"/>
      <c s="14" r="G63"/>
      <c s="14" r="H63"/>
      <c s="14" r="I63"/>
      <c s="14" r="J63"/>
      <c s="14" r="K63"/>
      <c s="14" r="L63"/>
      <c s="14" r="M63"/>
      <c s="14" r="N63"/>
    </row>
    <row customHeight="1" r="64" ht="15.75">
      <c t="s" s="19" r="A64">
        <v>363</v>
      </c>
      <c s="10" r="B64"/>
      <c s="10" r="C64"/>
      <c s="10" r="D64"/>
      <c s="10" r="E64"/>
      <c s="10" r="F64"/>
      <c s="10" r="G64"/>
      <c s="10" r="H64"/>
      <c s="10" r="I64"/>
      <c s="10" r="J64"/>
      <c s="10" r="K64"/>
      <c s="10" r="L64"/>
      <c s="10" r="M64"/>
      <c s="10" r="N64"/>
    </row>
  </sheetData>
  <mergeCells count="1">
    <mergeCell ref="A1:N1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3" customWidth="1" max="3" width="19.71"/>
    <col min="5" customWidth="1" max="5" width="13.0"/>
  </cols>
  <sheetData>
    <row r="1">
      <c s="12" r="A1"/>
      <c s="12" r="B1"/>
      <c s="12" r="C1"/>
      <c s="12" r="D1"/>
      <c s="12" r="E1"/>
      <c s="12" r="F1"/>
      <c s="12" r="G1"/>
      <c s="2" r="H1"/>
      <c s="2" r="I1"/>
      <c s="2" r="J1"/>
      <c s="2" r="K1"/>
      <c s="2" r="L1"/>
      <c s="2" r="M1"/>
      <c s="2" r="N1"/>
    </row>
    <row r="2">
      <c s="12" r="A2"/>
      <c s="12" r="B2"/>
      <c s="12" r="C2"/>
      <c s="12" r="D2"/>
      <c s="12" r="E2"/>
      <c s="12" r="F2"/>
      <c s="12" r="G2"/>
      <c s="12" r="H2"/>
      <c s="12" r="I2"/>
      <c s="12" r="J2"/>
      <c s="12" r="K2"/>
      <c s="12" r="L2"/>
      <c s="12" r="M2"/>
      <c s="12" r="N2"/>
    </row>
    <row r="3">
      <c s="12" r="A3"/>
      <c s="12" r="B3"/>
      <c s="12" r="C3"/>
      <c s="12" r="D3"/>
      <c s="12" r="E3"/>
      <c s="12" r="F3"/>
      <c s="12" r="G3"/>
      <c s="2" r="H3"/>
      <c s="2" r="I3"/>
      <c s="2" r="J3"/>
      <c s="2" r="K3"/>
      <c s="2" r="L3"/>
      <c s="2" r="M3"/>
      <c s="2" r="N3"/>
    </row>
    <row r="4">
      <c s="12" r="A4"/>
      <c s="12" r="B4"/>
      <c s="12" r="C4"/>
      <c s="12" r="D4"/>
      <c s="12" r="E4"/>
      <c s="12" r="F4"/>
      <c s="12" r="G4"/>
      <c s="2" r="H4"/>
      <c s="2" r="I4"/>
      <c s="2" r="J4"/>
      <c s="2" r="K4"/>
      <c s="2" r="L4"/>
      <c s="2" r="M4"/>
      <c s="2" r="N4"/>
    </row>
    <row r="5">
      <c s="12" r="A5"/>
      <c s="12" r="B5"/>
      <c s="12" r="C5"/>
      <c s="12" r="D5"/>
      <c s="12" r="E5"/>
      <c s="12" r="F5"/>
      <c s="12" r="G5"/>
      <c s="2" r="H5"/>
      <c s="2" r="I5"/>
      <c s="2" r="J5"/>
      <c s="2" r="K5"/>
      <c s="2" r="L5"/>
      <c s="2" r="M5"/>
      <c s="2" r="N5"/>
    </row>
    <row r="6">
      <c s="12" r="A6"/>
      <c s="12" r="B6"/>
      <c s="12" r="C6"/>
      <c s="12" r="D6"/>
      <c s="12" r="E6"/>
      <c s="12" r="F6"/>
      <c s="12" r="G6"/>
      <c s="2" r="H6"/>
      <c s="2" r="I6"/>
      <c s="2" r="J6"/>
      <c s="2" r="K6"/>
      <c s="2" r="L6"/>
      <c s="2" r="M6"/>
      <c s="2" r="N6"/>
    </row>
    <row r="7">
      <c s="12" r="A7"/>
      <c s="12" r="B7"/>
      <c s="12" r="C7"/>
      <c s="12" r="D7"/>
      <c s="12" r="E7"/>
      <c s="12" r="F7"/>
      <c s="12" r="G7"/>
      <c s="2" r="H7"/>
      <c s="2" r="I7"/>
      <c s="2" r="J7"/>
      <c s="2" r="K7"/>
      <c s="2" r="L7"/>
      <c s="2" r="M7"/>
      <c s="2" r="N7"/>
    </row>
    <row r="8">
      <c s="12" r="A8"/>
      <c s="12" r="B8"/>
      <c s="12" r="C8"/>
      <c s="12" r="D8"/>
      <c s="12" r="E8"/>
      <c s="12" r="F8"/>
      <c s="12" r="G8"/>
      <c s="2" r="H8"/>
      <c s="2" r="I8"/>
      <c s="2" r="J8"/>
      <c s="2" r="K8"/>
      <c s="2" r="L8"/>
      <c s="2" r="M8"/>
      <c s="2" r="N8"/>
    </row>
    <row r="9">
      <c s="12" r="A9"/>
      <c s="12" r="B9"/>
      <c s="12" r="C9"/>
      <c s="12" r="D9"/>
      <c s="12" r="E9"/>
      <c s="12" r="F9"/>
      <c s="12" r="G9"/>
      <c s="2" r="H9"/>
      <c s="2" r="I9"/>
      <c s="2" r="J9"/>
      <c s="2" r="K9"/>
      <c s="2" r="L9"/>
      <c s="2" r="M9"/>
      <c s="2" r="N9"/>
    </row>
    <row r="10">
      <c s="12" r="A10"/>
      <c s="6" r="B10"/>
      <c s="12" r="C10"/>
      <c s="12" r="D10"/>
      <c s="12" r="E10"/>
      <c s="12" r="F10"/>
      <c s="12" r="G10"/>
      <c s="2" r="H10"/>
      <c s="2" r="I10"/>
      <c s="2" r="J10"/>
      <c s="2" r="K10"/>
      <c s="2" r="L10"/>
      <c s="2" r="M10"/>
      <c s="2" r="N10"/>
    </row>
    <row r="11">
      <c s="12" r="A11"/>
      <c s="6" r="B11"/>
      <c s="12" r="C11"/>
      <c s="12" r="D11"/>
      <c s="12" r="E11"/>
      <c s="12" r="F11"/>
      <c s="12" r="G11"/>
      <c s="2" r="H11"/>
      <c s="2" r="I11"/>
      <c s="2" r="J11"/>
      <c s="2" r="K11"/>
      <c s="2" r="L11"/>
      <c s="2" r="M11"/>
      <c s="2" r="N11"/>
    </row>
    <row r="12">
      <c s="12" r="A12"/>
      <c s="12" r="B12"/>
      <c s="12" r="C12"/>
      <c s="12" r="D12"/>
      <c s="12" r="E12"/>
      <c s="12" r="F12"/>
      <c s="12" r="G12"/>
      <c s="2" r="H12"/>
      <c s="2" r="I12"/>
      <c s="2" r="J12"/>
      <c s="2" r="K12"/>
      <c s="2" r="L12"/>
      <c s="2" r="M12"/>
      <c s="2" r="N12"/>
    </row>
    <row r="13">
      <c s="12" r="A13"/>
      <c s="6" r="B13"/>
      <c s="12" r="C13"/>
      <c s="12" r="D13"/>
      <c s="12" r="E13"/>
      <c s="12" r="F13"/>
      <c s="12" r="G13"/>
      <c s="2" r="H13"/>
      <c s="2" r="I13"/>
      <c s="2" r="J13"/>
      <c s="2" r="K13"/>
      <c s="2" r="L13"/>
      <c s="2" r="M13"/>
      <c s="2" r="N13"/>
    </row>
    <row r="14">
      <c s="12" r="A14"/>
      <c s="6" r="B14"/>
      <c s="12" r="C14"/>
      <c s="12" r="D14"/>
      <c s="12" r="E14"/>
      <c s="12" r="F14"/>
      <c s="12" r="G14"/>
      <c s="2" r="H14"/>
      <c s="2" r="I14"/>
      <c s="2" r="J14"/>
      <c s="2" r="K14"/>
      <c s="2" r="L14"/>
      <c s="2" r="M14"/>
      <c s="2" r="N14"/>
    </row>
    <row r="15">
      <c s="12" r="A15"/>
      <c s="12" r="B15"/>
      <c s="12" r="C15"/>
      <c s="12" r="D15"/>
      <c s="12" r="E15"/>
      <c s="12" r="F15"/>
      <c s="12" r="G15"/>
      <c s="12" r="H15"/>
      <c s="12" r="I15"/>
      <c s="12" r="J15"/>
      <c s="12" r="K15"/>
      <c s="12" r="L15"/>
      <c s="12" r="M15"/>
      <c s="12" r="N15"/>
    </row>
    <row r="16">
      <c s="9" r="A16"/>
      <c s="9" r="B16"/>
      <c s="9" r="C16"/>
      <c s="9" r="D16"/>
      <c s="9" r="E16"/>
      <c s="9" r="F16"/>
      <c s="9" r="G16"/>
      <c s="9" r="H16"/>
      <c s="9" r="I16"/>
      <c s="9" r="J16"/>
      <c s="9" r="K16"/>
      <c s="9" r="L16"/>
      <c s="9" r="M16"/>
      <c s="9" r="N16"/>
    </row>
    <row r="17">
      <c s="12" r="A17"/>
      <c s="12" r="B17"/>
      <c s="12" r="C17"/>
      <c s="12" r="D17"/>
      <c s="12" r="E17"/>
      <c s="12" r="F17"/>
      <c s="12" r="G17"/>
      <c s="2" r="H17"/>
      <c s="2" r="I17"/>
      <c s="2" r="J17"/>
      <c s="2" r="K17"/>
      <c s="2" r="L17"/>
      <c s="2" r="M17"/>
      <c s="2" r="N17"/>
    </row>
    <row r="18">
      <c s="12" r="A18"/>
      <c s="12" r="B18"/>
      <c s="12" r="C18"/>
      <c s="12" r="D18"/>
      <c s="12" r="E18"/>
      <c s="12" r="F18"/>
      <c s="12" r="G18"/>
      <c s="12" r="H18"/>
      <c s="12" r="I18"/>
      <c s="12" r="J18"/>
      <c s="12" r="K18"/>
      <c s="12" r="L18"/>
      <c s="12" r="M18"/>
      <c s="12" r="N18"/>
    </row>
    <row r="19">
      <c s="12" r="A19"/>
      <c s="12" r="B19"/>
      <c s="12" r="C19"/>
      <c s="12" r="D19"/>
      <c s="12" r="E19"/>
      <c s="12" r="F19"/>
      <c s="12" r="G19"/>
      <c s="2" r="H19"/>
      <c s="2" r="I19"/>
      <c s="2" r="J19"/>
      <c s="2" r="K19"/>
      <c s="2" r="L19"/>
      <c s="2" r="M19"/>
      <c s="2" r="N19"/>
    </row>
    <row r="20">
      <c s="12" r="A20"/>
      <c s="12" r="B20"/>
      <c s="12" r="C20"/>
      <c s="12" r="D20"/>
      <c s="12" r="E20"/>
      <c s="12" r="F20"/>
      <c s="12" r="G20"/>
      <c s="12" r="H20"/>
      <c s="12" r="I20"/>
      <c s="12" r="J20"/>
      <c s="12" r="K20"/>
      <c s="12" r="L20"/>
      <c s="12" r="M20"/>
      <c s="12" r="N20"/>
    </row>
    <row r="21">
      <c s="12" r="A21"/>
      <c s="12" r="B21"/>
      <c s="12" r="C21"/>
      <c s="12" r="D21"/>
      <c s="12" r="E21"/>
      <c s="12" r="F21"/>
      <c s="12" r="G21"/>
      <c s="2" r="H21"/>
      <c s="2" r="I21"/>
      <c s="2" r="J21"/>
      <c s="2" r="K21"/>
      <c s="2" r="L21"/>
      <c s="2" r="M21"/>
      <c s="2" r="N21"/>
    </row>
    <row r="22">
      <c s="12" r="A22"/>
      <c s="12" r="B22"/>
      <c s="12" r="C22"/>
      <c s="12" r="D22"/>
      <c s="12" r="E22"/>
      <c s="12" r="F22"/>
      <c s="12" r="G22"/>
      <c s="12" r="H22"/>
      <c s="12" r="I22"/>
      <c s="12" r="J22"/>
      <c s="12" r="K22"/>
      <c s="12" r="L22"/>
      <c s="12" r="M22"/>
      <c s="12" r="N22"/>
    </row>
    <row r="23">
      <c s="12" r="A23"/>
      <c s="12" r="B23"/>
      <c s="12" r="C23"/>
      <c s="12" r="D23"/>
      <c s="12" r="E23"/>
      <c s="12" r="F23"/>
      <c s="12" r="G23"/>
      <c s="12" r="H23"/>
      <c s="12" r="I23"/>
      <c s="12" r="J23"/>
      <c s="12" r="K23"/>
      <c s="12" r="L23"/>
      <c s="12" r="M23"/>
      <c s="12" r="N23"/>
    </row>
    <row r="24">
      <c s="12" r="A24"/>
      <c s="12" r="B24"/>
      <c s="12" r="C24"/>
      <c s="12" r="D24"/>
      <c s="12" r="E24"/>
      <c s="12" r="F24"/>
      <c s="12" r="G24"/>
      <c s="2" r="H24"/>
      <c s="2" r="I24"/>
      <c s="2" r="J24"/>
      <c s="2" r="K24"/>
      <c s="2" r="L24"/>
      <c s="2" r="M24"/>
      <c s="2" r="N24"/>
    </row>
    <row r="25">
      <c s="12" r="A25"/>
      <c s="12" r="B25"/>
      <c s="12" r="C25"/>
      <c s="12" r="D25"/>
      <c s="12" r="E25"/>
      <c s="12" r="F25"/>
      <c s="12" r="G25"/>
      <c s="2" r="H25"/>
      <c s="2" r="I25"/>
      <c s="2" r="J25"/>
      <c s="2" r="K25"/>
      <c s="2" r="L25"/>
      <c s="2" r="M25"/>
      <c s="2" r="N25"/>
    </row>
    <row r="26">
      <c s="12" r="A26"/>
      <c s="12" r="B26"/>
      <c s="12" r="C26"/>
      <c s="12" r="D26"/>
      <c s="12" r="E26"/>
      <c s="12" r="F26"/>
      <c s="12" r="G26"/>
      <c s="2" r="H26"/>
      <c s="2" r="I26"/>
      <c s="2" r="J26"/>
      <c s="2" r="K26"/>
      <c s="2" r="L26"/>
      <c s="2" r="M26"/>
      <c s="2" r="N26"/>
    </row>
    <row r="27">
      <c s="12" r="A27"/>
      <c s="12" r="B27"/>
      <c s="12" r="C27"/>
      <c s="12" r="D27"/>
      <c s="12" r="E27"/>
      <c s="12" r="F27"/>
      <c s="12" r="G27"/>
      <c s="12" r="H27"/>
      <c s="12" r="I27"/>
      <c s="12" r="J27"/>
      <c s="12" r="K27"/>
      <c s="12" r="L27"/>
      <c s="12" r="M27"/>
      <c s="12" r="N27"/>
    </row>
    <row r="28">
      <c s="12" r="A28"/>
      <c s="12" r="B28"/>
      <c s="12" r="C28"/>
      <c s="12" r="D28"/>
      <c s="12" r="E28"/>
      <c s="12" r="F28"/>
      <c s="12" r="G28"/>
      <c s="2" r="H28"/>
      <c s="2" r="I28"/>
      <c s="2" r="J28"/>
      <c s="2" r="K28"/>
      <c s="2" r="L28"/>
      <c s="2" r="M28"/>
      <c s="2" r="N28"/>
    </row>
    <row r="29">
      <c s="12" r="A29"/>
      <c s="12" r="B29"/>
      <c s="12" r="C29"/>
      <c s="12" r="D29"/>
      <c s="12" r="E29"/>
      <c s="12" r="F29"/>
      <c s="12" r="G29"/>
      <c s="2" r="H29"/>
      <c s="2" r="I29"/>
      <c s="2" r="J29"/>
      <c s="2" r="K29"/>
      <c s="2" r="L29"/>
      <c s="2" r="M29"/>
      <c s="2" r="N29"/>
    </row>
    <row r="30">
      <c s="12" r="A30"/>
      <c s="12" r="B30"/>
      <c s="12" r="C30"/>
      <c s="12" r="D30"/>
      <c s="12" r="E30"/>
      <c s="12" r="F30"/>
      <c s="12" r="G30"/>
      <c s="2" r="H30"/>
      <c s="2" r="I30"/>
      <c s="2" r="J30"/>
      <c s="2" r="K30"/>
      <c s="2" r="L30"/>
      <c s="2" r="M30"/>
      <c s="2" r="N30"/>
    </row>
    <row r="31">
      <c s="12" r="A31"/>
      <c s="12" r="B31"/>
      <c s="12" r="C31"/>
      <c s="12" r="D31"/>
      <c s="12" r="E31"/>
      <c s="12" r="F31"/>
      <c s="12" r="G31"/>
      <c s="2" r="H31"/>
      <c s="2" r="I31"/>
      <c s="2" r="J31"/>
      <c s="2" r="K31"/>
      <c s="2" r="L31"/>
      <c s="2" r="M31"/>
      <c s="2" r="N31"/>
    </row>
    <row r="32">
      <c s="12" r="A32"/>
      <c s="12" r="B32"/>
      <c s="12" r="C32"/>
      <c s="12" r="D32"/>
      <c s="12" r="E32"/>
      <c s="12" r="F32"/>
      <c s="12" r="G32"/>
      <c s="2" r="H32"/>
      <c s="2" r="I32"/>
      <c s="2" r="J32"/>
      <c s="2" r="K32"/>
      <c s="2" r="L32"/>
      <c s="2" r="M32"/>
      <c s="2" r="N32"/>
    </row>
    <row r="33">
      <c s="12" r="A33"/>
      <c s="12" r="B33"/>
      <c s="12" r="C33"/>
      <c s="12" r="D33"/>
      <c s="12" r="E33"/>
      <c s="12" r="F33"/>
      <c s="12" r="G33"/>
      <c s="2" r="H33"/>
      <c s="2" r="I33"/>
      <c s="2" r="J33"/>
      <c s="2" r="K33"/>
      <c s="2" r="L33"/>
      <c s="2" r="M33"/>
      <c s="2" r="N33"/>
    </row>
    <row r="34">
      <c s="12" r="A34"/>
      <c s="12" r="B34"/>
      <c s="12" r="C34"/>
      <c s="12" r="D34"/>
      <c s="12" r="E34"/>
      <c s="12" r="F34"/>
      <c s="12" r="G34"/>
      <c s="2" r="H34"/>
      <c s="2" r="I34"/>
      <c s="2" r="J34"/>
      <c s="2" r="K34"/>
      <c s="2" r="L34"/>
      <c s="2" r="M34"/>
      <c s="2" r="N34"/>
    </row>
    <row r="35">
      <c s="12" r="A35"/>
      <c s="12" r="B35"/>
      <c s="12" r="C35"/>
      <c s="12" r="D35"/>
      <c s="12" r="E35"/>
      <c s="12" r="F35"/>
      <c s="12" r="G35"/>
      <c s="2" r="H35"/>
      <c s="2" r="I35"/>
      <c s="2" r="J35"/>
      <c s="2" r="K35"/>
      <c s="2" r="L35"/>
      <c s="2" r="M35"/>
      <c s="2" r="N35"/>
    </row>
    <row r="36">
      <c s="12" r="A36"/>
      <c s="12" r="B36"/>
      <c s="12" r="C36"/>
      <c s="12" r="D36"/>
      <c s="12" r="E36"/>
      <c s="12" r="F36"/>
      <c s="12" r="G36"/>
      <c s="2" r="H36"/>
      <c s="2" r="I36"/>
      <c s="2" r="J36"/>
      <c s="2" r="K36"/>
      <c s="2" r="L36"/>
      <c s="2" r="M36"/>
      <c s="2" r="N36"/>
    </row>
    <row r="37">
      <c s="12" r="A37"/>
      <c s="12" r="B37"/>
      <c s="12" r="C37"/>
      <c s="12" r="D37"/>
      <c s="12" r="E37"/>
      <c s="12" r="F37"/>
      <c s="12" r="G37"/>
      <c s="2" r="H37"/>
      <c s="2" r="I37"/>
      <c s="2" r="J37"/>
      <c s="2" r="K37"/>
      <c s="2" r="L37"/>
      <c s="2" r="M37"/>
      <c s="2" r="N37"/>
    </row>
    <row r="38">
      <c s="12" r="A38"/>
      <c s="12" r="B38"/>
      <c s="12" r="C38"/>
      <c s="12" r="D38"/>
      <c s="12" r="E38"/>
      <c s="12" r="F38"/>
      <c s="12" r="G38"/>
      <c s="12" r="H38"/>
      <c s="12" r="I38"/>
      <c s="12" r="J38"/>
      <c s="12" r="K38"/>
      <c s="12" r="L38"/>
      <c s="12" r="M38"/>
      <c s="12" r="N38"/>
    </row>
    <row r="39">
      <c s="12" r="A39"/>
      <c s="12" r="B39"/>
      <c s="12" r="C39"/>
      <c s="12" r="D39"/>
      <c s="12" r="E39"/>
      <c s="12" r="F39"/>
      <c s="12" r="G39"/>
      <c s="12" r="H39"/>
      <c s="12" r="I39"/>
      <c s="12" r="J39"/>
      <c s="12" r="K39"/>
      <c s="12" r="L39"/>
      <c s="12" r="M39"/>
      <c s="12" r="N39"/>
    </row>
    <row r="40">
      <c s="12" r="A40"/>
      <c s="12" r="B40"/>
      <c s="12" r="C40"/>
      <c s="12" r="D40"/>
      <c s="12" r="E40"/>
      <c s="12" r="F40"/>
      <c s="12" r="G40"/>
      <c s="12" r="H40"/>
      <c s="12" r="I40"/>
      <c s="12" r="J40"/>
      <c s="12" r="K40"/>
      <c s="12" r="L40"/>
      <c s="12" r="M40"/>
      <c s="12" r="N40"/>
    </row>
    <row r="41">
      <c s="12" r="A41"/>
      <c s="12" r="B41"/>
      <c s="12" r="C41"/>
      <c s="12" r="D41"/>
      <c s="12" r="E41"/>
      <c s="12" r="F41"/>
      <c s="12" r="G41"/>
      <c s="2" r="H41"/>
      <c s="2" r="I41"/>
      <c s="2" r="J41"/>
      <c s="2" r="K41"/>
      <c s="2" r="L41"/>
      <c s="2" r="M41"/>
      <c s="2" r="N41"/>
    </row>
    <row r="42">
      <c s="12" r="A42"/>
      <c s="12" r="B42"/>
      <c s="12" r="C42"/>
      <c s="12" r="D42"/>
      <c s="12" r="E42"/>
      <c s="12" r="F42"/>
      <c s="12" r="G42"/>
      <c s="2" r="H42"/>
      <c s="2" r="I42"/>
      <c s="2" r="J42"/>
      <c s="2" r="K42"/>
      <c s="2" r="L42"/>
      <c s="2" r="M42"/>
      <c s="2" r="N42"/>
    </row>
    <row r="43">
      <c s="12" r="A43"/>
      <c s="12" r="B43"/>
      <c s="12" r="C43"/>
      <c s="12" r="D43"/>
      <c s="12" r="E43"/>
      <c s="12" r="F43"/>
      <c s="12" r="G43"/>
      <c s="2" r="H43"/>
      <c s="2" r="I43"/>
      <c s="2" r="J43"/>
      <c s="2" r="K43"/>
      <c s="2" r="L43"/>
      <c s="2" r="M43"/>
      <c s="2" r="N43"/>
    </row>
    <row r="44">
      <c s="12" r="A44"/>
      <c s="12" r="B44"/>
      <c s="12" r="C44"/>
      <c s="12" r="D44"/>
      <c s="12" r="E44"/>
      <c s="15" r="F44"/>
      <c s="12" r="G44"/>
      <c s="2" r="H44"/>
      <c s="2" r="I44"/>
      <c s="2" r="J44"/>
      <c s="2" r="K44"/>
      <c s="2" r="L44"/>
      <c s="2" r="M44"/>
      <c s="2" r="N44"/>
    </row>
    <row r="45">
      <c s="12" r="A45"/>
      <c s="12" r="B45"/>
      <c s="12" r="C45"/>
      <c s="12" r="D45"/>
      <c s="12" r="E45"/>
      <c s="12" r="F45"/>
      <c s="12" r="G45"/>
      <c s="2" r="H45"/>
      <c s="2" r="I45"/>
      <c s="2" r="J45"/>
      <c s="2" r="K45"/>
      <c s="2" r="L45"/>
      <c s="2" r="M45"/>
      <c s="2" r="N45"/>
    </row>
    <row r="46">
      <c s="12" r="A46"/>
      <c s="12" r="B46"/>
      <c s="12" r="C46"/>
      <c s="12" r="D46"/>
      <c s="12" r="E46"/>
      <c s="12" r="F46"/>
      <c s="12" r="G46"/>
      <c s="12" r="H46"/>
      <c s="12" r="I46"/>
      <c s="12" r="J46"/>
      <c s="12" r="K46"/>
      <c s="12" r="L46"/>
      <c s="12" r="M46"/>
      <c s="12" r="N46"/>
    </row>
    <row r="47">
      <c s="12" r="A47"/>
      <c s="12" r="B47"/>
      <c s="12" r="C47"/>
      <c s="12" r="D47"/>
      <c s="12" r="E47"/>
      <c s="12" r="F47"/>
      <c s="12" r="G47"/>
      <c s="2" r="H47"/>
      <c s="2" r="I47"/>
      <c s="2" r="J47"/>
      <c s="2" r="K47"/>
      <c s="2" r="L47"/>
      <c s="2" r="M47"/>
      <c s="2" r="N47"/>
    </row>
    <row r="48">
      <c s="12" r="A48"/>
      <c s="12" r="B48"/>
      <c s="12" r="C48"/>
      <c s="12" r="D48"/>
      <c s="12" r="E48"/>
      <c s="12" r="F48"/>
      <c s="12" r="G48"/>
      <c s="12" r="H48"/>
      <c s="12" r="I48"/>
      <c s="12" r="J48"/>
      <c s="12" r="K48"/>
      <c s="12" r="L48"/>
      <c s="12" r="M48"/>
      <c s="12" r="N48"/>
    </row>
    <row r="49">
      <c s="12" r="A49"/>
      <c s="12" r="B49"/>
      <c s="12" r="C49"/>
      <c s="12" r="D49"/>
      <c s="12" r="E49"/>
      <c s="12" r="F49"/>
      <c s="12" r="G49"/>
      <c s="12" r="H49"/>
      <c s="12" r="I49"/>
      <c s="12" r="J49"/>
      <c s="12" r="K49"/>
      <c s="12" r="L49"/>
      <c s="12" r="M49"/>
      <c s="12" r="N49"/>
    </row>
    <row r="50">
      <c s="22" r="A50"/>
      <c s="6" r="B50"/>
      <c s="12" r="C50"/>
      <c s="12" r="D50"/>
      <c s="12" r="E50"/>
      <c s="12" r="F50"/>
      <c s="12" r="G50"/>
      <c s="2" r="H50"/>
      <c s="2" r="I50"/>
      <c s="2" r="J50"/>
      <c s="2" r="K50"/>
      <c s="2" r="L50"/>
      <c s="2" r="M50"/>
      <c s="2" r="N50"/>
    </row>
    <row r="51">
      <c s="20" r="A51"/>
      <c s="6" r="B51"/>
      <c s="12" r="C51"/>
      <c s="12" r="D51"/>
      <c s="12" r="E51"/>
      <c s="12" r="F51"/>
      <c s="12" r="G51"/>
      <c s="2" r="H51"/>
      <c s="2" r="I51"/>
      <c s="2" r="J51"/>
      <c s="2" r="K51"/>
      <c s="2" r="L51"/>
      <c s="21" r="M51"/>
      <c s="13" r="N51"/>
    </row>
    <row r="52">
      <c s="20" r="A52"/>
      <c s="21" r="B52"/>
      <c s="12" r="C52"/>
      <c s="12" r="D52"/>
      <c s="12" r="E52"/>
      <c s="12" r="F52"/>
      <c s="12" r="G52"/>
      <c s="2" r="H52"/>
      <c s="2" r="I52"/>
      <c s="2" r="J52"/>
      <c s="2" r="K52"/>
      <c s="2" r="L52"/>
      <c s="18" r="M52"/>
      <c s="23" r="N52"/>
    </row>
    <row r="53">
      <c s="20" r="A53"/>
      <c s="7" r="B53"/>
      <c s="12" r="C53"/>
      <c s="12" r="D53"/>
      <c s="12" r="E53"/>
      <c s="12" r="F53"/>
      <c s="12" r="G53"/>
      <c s="2" r="H53"/>
      <c s="2" r="I53"/>
      <c s="2" r="J53"/>
      <c s="2" r="K53"/>
      <c s="2" r="L53"/>
      <c s="2" r="M53"/>
      <c s="23" r="N53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sheetData>
    <row r="1">
      <c s="16" r="A1"/>
      <c s="16" r="B1"/>
      <c s="16" r="C1"/>
      <c s="16" r="D1"/>
      <c s="16" r="E1"/>
      <c s="16" r="F1"/>
    </row>
    <row r="2">
      <c s="16" r="A2"/>
      <c s="16" r="B2"/>
      <c s="16" r="C2"/>
      <c s="16" r="D2"/>
      <c s="16" r="E2"/>
      <c s="16" r="F2"/>
    </row>
    <row r="3">
      <c s="16" r="A3"/>
      <c s="16" r="B3"/>
      <c s="16" r="C3"/>
      <c s="16" r="D3"/>
      <c s="16" r="E3"/>
      <c s="16" r="F3"/>
    </row>
    <row r="4">
      <c s="16" r="A4"/>
      <c s="16" r="B4"/>
      <c s="16" r="C4"/>
      <c s="16" r="D4"/>
      <c s="16" r="E4"/>
      <c s="16" r="F4"/>
    </row>
    <row r="5">
      <c s="16" r="A5"/>
      <c s="16" r="B5"/>
      <c s="16" r="C5"/>
      <c s="16" r="D5"/>
      <c s="16" r="E5"/>
      <c s="16" r="F5"/>
    </row>
    <row r="6">
      <c s="16" r="A6"/>
      <c s="16" r="B6"/>
      <c s="16" r="C6"/>
      <c s="16" r="D6"/>
      <c s="16" r="E6"/>
      <c s="16" r="F6"/>
    </row>
    <row r="7">
      <c s="16" r="A7"/>
      <c s="16" r="B7"/>
      <c s="16" r="C7"/>
      <c s="16" r="D7"/>
      <c s="16" r="E7"/>
      <c s="16" r="F7"/>
    </row>
    <row r="8">
      <c s="16" r="A8"/>
      <c s="16" r="B8"/>
      <c s="16" r="C8"/>
      <c s="16" r="D8"/>
      <c s="16" r="E8"/>
      <c s="16" r="F8"/>
    </row>
    <row r="9">
      <c s="16" r="A9"/>
      <c s="16" r="B9"/>
      <c s="16" r="C9"/>
      <c s="16" r="D9"/>
      <c s="16" r="E9"/>
      <c s="16" r="F9"/>
    </row>
    <row r="10">
      <c s="16" r="A10"/>
      <c s="16" r="B10"/>
      <c s="16" r="C10"/>
      <c s="16" r="D10"/>
      <c s="16" r="E10"/>
      <c s="16" r="F10"/>
    </row>
    <row r="11">
      <c s="16" r="A11"/>
      <c s="16" r="B11"/>
      <c s="16" r="C11"/>
      <c s="16" r="D11"/>
      <c s="16" r="E11"/>
      <c s="16" r="F11"/>
    </row>
    <row r="12">
      <c s="16" r="A12"/>
      <c s="16" r="B12"/>
      <c s="16" r="C12"/>
      <c s="16" r="D12"/>
      <c s="16" r="E12"/>
      <c s="16" r="F12"/>
    </row>
    <row r="13">
      <c s="16" r="A13"/>
      <c s="16" r="B13"/>
      <c s="16" r="C13"/>
      <c s="16" r="D13"/>
      <c s="16" r="E13"/>
      <c s="16" r="F13"/>
    </row>
    <row r="14">
      <c s="16" r="A14"/>
      <c s="16" r="B14"/>
      <c s="16" r="C14"/>
      <c s="16" r="D14"/>
      <c s="16" r="E14"/>
      <c s="16" r="F14"/>
    </row>
    <row r="15">
      <c s="16" r="A15"/>
      <c s="16" r="B15"/>
      <c s="16" r="C15"/>
      <c s="16" r="D15"/>
      <c s="16" r="E15"/>
      <c s="16" r="F15"/>
    </row>
    <row r="16">
      <c s="16" r="A16"/>
      <c s="16" r="B16"/>
      <c s="16" r="C16"/>
      <c s="16" r="D16"/>
      <c s="16" r="E16"/>
      <c s="16" r="F16"/>
    </row>
    <row r="17">
      <c s="16" r="A17"/>
      <c s="16" r="B17"/>
      <c s="16" r="C17"/>
      <c s="16" r="D17"/>
      <c s="16" r="E17"/>
      <c s="16" r="F17"/>
    </row>
    <row r="18">
      <c s="16" r="A18"/>
      <c s="16" r="B18"/>
      <c s="16" r="C18"/>
      <c s="16" r="D18"/>
      <c s="16" r="E18"/>
      <c s="16" r="F18"/>
    </row>
    <row r="19">
      <c s="16" r="A19"/>
      <c s="16" r="B19"/>
      <c s="16" r="C19"/>
      <c s="16" r="D19"/>
      <c s="16" r="E19"/>
      <c s="16" r="F19"/>
    </row>
    <row r="20">
      <c s="16" r="A20"/>
      <c s="16" r="B20"/>
      <c s="16" r="C20"/>
      <c s="16" r="D20"/>
      <c s="16" r="E20"/>
      <c s="16" r="F20"/>
    </row>
  </sheetData>
</worksheet>
</file>